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G:\Unidades compartidas\ADMINISTRACIÓN J&amp;J\SERVICIOS A LA ESPERA DE CONVOCATORIA\24. SERVICIO DE LIBERACION AREAS AUXILARES RIO CHICAMA - OHLA\"/>
    </mc:Choice>
  </mc:AlternateContent>
  <xr:revisionPtr revIDLastSave="0" documentId="8_{85ADDCA9-A277-46C6-92FC-6EEB2FFBD4CC}" xr6:coauthVersionLast="47" xr6:coauthVersionMax="47"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'Q&amp;A'!$A$1:$E$30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<sst xmlns="http://schemas.openxmlformats.org/spreadsheetml/2006/main" count="65" uniqueCount="45">
  <si>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</si>
  <si>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</si>
  <si>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</si>
  <si>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</si>
  <si>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</si>
  <si>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</si>
  <si>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</si>
  <si>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</si>
  <si>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</si>
  <si>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</si>
  <si>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En el numeral 4.5 del Anexo 15. Consideraciones Sociales, indica "El  Contratista  elaborará  e  implementará  el  “Plan  de  Promoción  de  la buena vecindad y las relaciones públicas” durante todo el desarrollo del proyecto, siguiendo los lineamientos indicados". LA ELABORACION E IMPLEMENTACION DE LO INDICADO FORMA PARTE DEL ALCANCE DEL PRESENTE SERVICIO?</t>
  </si>
  <si>
    <r>
      <t xml:space="preserve">Según el numeral 10. SEGUROS, indican que el certificado de Defectos (El periodo de deteccion/subsanacion de defectos es de 1 año o 52 semanas despues de la </t>
    </r>
    <r>
      <rPr>
        <b/>
        <sz val="11"/>
        <color theme="1"/>
        <rFont val="Calibri"/>
        <family val="2"/>
        <scheme val="minor"/>
      </rPr>
      <t>culminación de la totalidad de la obra contratada</t>
    </r>
    <r>
      <rPr>
        <sz val="11"/>
        <color theme="1"/>
        <rFont val="Calibri"/>
        <family val="2"/>
        <scheme val="minor"/>
      </rPr>
      <t>). HACE REFERENCIA A LA CULMINACION DEL PRESENTE SERVICIO O DE LAS OBRAS HIDRAULICAS A CONSTRUIRSE?</t>
    </r>
  </si>
  <si>
    <t>Para el cargo de COORDINADOR DE NEGOCIACIONES, se consulta si puede ser otras profesiones como ingenieros, arquitecto, sociales que acrediten la experiencia respectiva.</t>
  </si>
  <si>
    <t>En el numeral 3.3 de la cláusula 3 del Formato de Contrato, se ha previsto la ampliación de plazo unilateral por parte de OHLA. En este supuesto se consulta: ¿cuál será el procedimiento para reconocer los mayores gastos a favor de El Locador, generados como consecuencia de la ampliación de plazo?En el numeral 3.3 de la cláusula 3 del Formato de Contrato, se ha previsto la ampliación de plazo unilateral por parte de OHLA. En este supuesto se consulta: ¿cuál será el procedimiento para reconocer los mayores gastos a favor de El Locador, generados como consecuencia de la ampliación de plazo?</t>
  </si>
  <si>
    <t>ESPECIALISTAS ASOCIADOS J&amp;M ABOGADOS SAC</t>
  </si>
  <si>
    <t>PAQUETE 9 (R-06</t>
  </si>
  <si>
    <t>Para los casos que no sea posible obtener autorización de uso de un predio o acceso determinado. CUALES SON LAS CONDICIONES Y/O CARACTERISTICAS TECNICAS MINIMAS, QUE DEBE DE CUMPLIR LAS NUEVAS AREAS A PROPONER, EN QUE PLAZO SE DA LA ELECCION Y/O APROBACIÓN DE LAS NUEVAS ÁREAS?</t>
  </si>
  <si>
    <t>Numeral 19.1. EVALUACIÓN DE PROPUESTA TÉCNICA DE LOS TDR</t>
  </si>
  <si>
    <t>El estudio de mercado será de acuerdo al Reglamento Nacional de Tasaciones aprobado por Resolución Ministerial N° 172-2016-Vivienda y sus modificaciones, o se requerirá algun documento o procedimiento adicional?</t>
  </si>
  <si>
    <t>Clausula 10. SEGUROS DE LOS TDR</t>
  </si>
  <si>
    <t>NUMERAL 3.3 DE LA CLÁUSULA 3 DEL FORMATO DE CONTRATO.</t>
  </si>
  <si>
    <t>TDR - GENERAL</t>
  </si>
  <si>
    <t>Numeral 4.5 del Anexo 15. CONSIDERACIONES SOCIALES</t>
  </si>
  <si>
    <t>NUMERAL 3.4 DE LA CLÁUSULA 3 DEL FORMATO DE CONTRATO.</t>
  </si>
  <si>
    <t>En el numeral 3.4 de la cláusula 3 del Formato de Contrato, se ha previsto que la fecha de inicial puede modificarse en función a las necesidades, demoras y riesgos propios de los negocios y actividades de OHLA. En este supuesto se consulta: ¿cuál será el procedimiento para el reconocimiento de los mayores gastos generales (como planilla, seguros, etc) a favor de El Locador, generados como consecuencia del retraso?</t>
  </si>
  <si>
    <t>En el numeral 4.5 de la cláusula 4 del Formato de Contrato, se ha previsto que EL LOCADOR no podrá exigir pago adicional alguno alegando que no incluyó todos los costos y gastos necesarios para el cumplimiento a las obligaciones a su cargo. Se consulta si para los supuestos de retrasos o ampliaciones de plazo que NO sean imputables a El Locador, corresponderá el reconocimiento de todo gasto adicional.</t>
  </si>
  <si>
    <t>NUMERAL 4.5 DE LA CLÁUSULA 4 DEL FORMATO DE CONTRATO.</t>
  </si>
  <si>
    <t>Clausula 6. ALCANCE DEL PROYECTO A LICITAR DE LOS TDR</t>
  </si>
  <si>
    <t>TDR numeral 6, inciso D.</t>
  </si>
  <si>
    <t>Teniendo en consideración que la finalidad de la liberación de lás áreas temporales se sustenta en la negociación directa con los titulares (propietarios o poseedores) y en aplicación estricta del código civil. ¿Cuáles son los documentos legales requeridos por la ARCC a recabar para acreditar la titularidad (propietario o poseedor) considerados válidos para la conformidad del servicio?</t>
  </si>
  <si>
    <t>Se tiene fijado los porcentajes o precios máximos de arrendamiento respecto al valor comercial optenido?, o quien es el responsable de aprobar ello?, ¿se tiene un estimado de tiempo del alquiler?</t>
  </si>
  <si>
    <t>¿Existe bono de exite en caso se consiga la liberación de aréas bajo otros beneficios que no sean monetarios?</t>
  </si>
  <si>
    <t>¿Con que nivel de topografia se cuenta?, asimismo se tiene la delimitación predial de las áreas?, de no tenerlas cuales serán los requerimientos mínimos para realizar dicha labor?</t>
  </si>
  <si>
    <t>TDR numeral 6.1, cuarto párrafo, 6to punto</t>
  </si>
  <si>
    <t>TDR numeral 8, primer punto</t>
  </si>
  <si>
    <t>A fin de fomentar una mayor participación de postores, y teniendo en consideración que mi representada ha sido constituida en el año 2017, agradeceré reducir la antigüedad mínima de 7 años a 4 años, es decir desde el 2019, 2020, 2021 y 2022, y, por ende modificar los numerales posteriores.</t>
  </si>
  <si>
    <t>Contractual</t>
  </si>
  <si>
    <t>TDR numeral 12,literal e)</t>
  </si>
  <si>
    <t>teniendo en consideración que de acuerdo a la revisión del contrato se realizará un descuento del 10% por fiel cumplimiento del servicio por cada motno de la factura emitida, solicitamos que se retire ese requerimiento dado que ambas retenciones cumplen con la finalidad, resultado inoficioso realizar una retención del 15% del monto facturado.</t>
  </si>
  <si>
    <t>Dado que se condiciona la retención de los porcentajes señalados tanto en el contrato como en el citado literal, agradeceré mencionar ¿Cuánto es el plazo de culminado el servicio para emitirse el certificado de Defectos? Si bien nos encontramos en un proyecto relacionado con una Obra, la presente data de un servicio.</t>
  </si>
  <si>
    <t>TDR numeral 14, literal d)</t>
  </si>
  <si>
    <t>Precisar si el presente literal hace referencia a los formatos de presentacion a precios unitarios o de corresponder a otro anexo mencionar, alcanzar y/o corregir.</t>
  </si>
  <si>
    <t>CONTRATO ANEXO 11</t>
  </si>
  <si>
    <t>Habiendo revisado el contrato y en aras del espiritu de colaboración mutua, ¿cabe la posibilidad de reformular las clausulas contractuales pre-establecidas?</t>
  </si>
  <si>
    <t>Teniendo en consideración que se pueda tener un área de titularidad inscrita a favor del estado o que se encuentre un área sin inscripción, y existiendo posesiones sobre esa misma área. ¿Es necesario el desarrollo del trámite de afectación en uso ante la SBN y adicional el trámite de negociación de cesión en uso o alquiler temporal sobre una misma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</si>
</sst>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3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2" xfId="0"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xf>
    <xf numFmtId="0" fontId="4" fillId="0" borderId="0" xfId="0" applyFont="1" applyAlignment="1">
      <alignment horizontal="center" vertical="center" wrapText="1"/>
    </xf>
    <xf numFmtId="0" fontId="0" fillId="0" borderId="2" xfId="0" applyBorder="1" applyAlignment="1">
      <alignment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4" fillId="0" borderId="0" xfId="0" applyFont="1" applyAlignment="1">
      <alignment horizontal="center" vertical="center"/>
    </xf>
    <xf numFmtId="0" fontId="4" fillId="2" borderId="4" xfId="2" applyFont="1" applyFill="1" applyBorder="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view="pageBreakPreview" zoomScale="115" zoomScaleNormal="85" zoomScaleSheetLayoutView="115" workbookViewId="0">
      <selection activeCell="C6" sqref="C6"/>
    </sheetView>
  </sheetViews>
  <sheetFormatPr baseColWidth="10" defaultColWidth="9.140625" defaultRowHeight="15" x14ac:dyDescent="0.25"/>
  <cols>
    <col min="1" max="1" width="8.140625" style="23" customWidth="1"/>
    <col min="2" max="2" width="26.5703125" customWidth="1"/>
    <col min="3" max="4" width="65.140625" customWidth="1"/>
    <col min="5" max="5" width="16.42578125" style="23" bestFit="1" customWidth="1"/>
    <col min="6" max="6" width="20.5703125" customWidth="1"/>
    <col min="7" max="7" width="14.5703125" customWidth="1"/>
    <col min="9" max="9" width="28.5703125" style="1" customWidth="1"/>
  </cols>
  <sheetData>
    <row r="1" spans="1:9" s="13" customFormat="1" ht="13.35" customHeight="1" x14ac:dyDescent="0.25">
      <c r="A1" s="22"/>
      <c r="B1" s="25" t="s">
        <v>7</v>
      </c>
      <c r="C1" s="25"/>
      <c r="D1" s="25"/>
      <c r="E1" s="29"/>
      <c r="F1" s="14"/>
      <c r="G1" s="14"/>
      <c r="H1" s="14"/>
      <c r="I1" s="14"/>
    </row>
    <row r="2" spans="1:9" s="13" customFormat="1" ht="45" customHeight="1" x14ac:dyDescent="0.25">
      <c r="A2" s="22"/>
      <c r="B2" s="25"/>
      <c r="C2" s="25"/>
      <c r="D2" s="25"/>
      <c r="E2" s="29"/>
      <c r="F2" s="14"/>
      <c r="G2" s="14"/>
      <c r="H2" s="14"/>
    </row>
    <row r="3" spans="1:9" s="13" customFormat="1" ht="12.75" x14ac:dyDescent="0.25">
      <c r="A3" s="22"/>
      <c r="B3" s="15"/>
      <c r="E3" s="22"/>
    </row>
    <row r="4" spans="1:9" s="13" customFormat="1" ht="18" customHeight="1" x14ac:dyDescent="0.25">
      <c r="A4" s="22"/>
      <c r="B4" s="17" t="s">
        <v>6</v>
      </c>
      <c r="C4" s="18" t="s">
        <v>15</v>
      </c>
      <c r="D4" s="18"/>
      <c r="E4" s="30"/>
      <c r="F4" s="14"/>
      <c r="G4" s="14"/>
      <c r="H4" s="14"/>
      <c r="I4" s="16"/>
    </row>
    <row r="5" spans="1:9" s="13" customFormat="1" ht="12.75" x14ac:dyDescent="0.25">
      <c r="A5" s="22"/>
      <c r="B5" s="14"/>
      <c r="C5" s="14"/>
      <c r="D5" s="14"/>
      <c r="E5" s="29"/>
      <c r="F5" s="14"/>
      <c r="G5" s="14"/>
      <c r="H5" s="14"/>
      <c r="I5" s="14"/>
    </row>
    <row r="6" spans="1:9" x14ac:dyDescent="0.25">
      <c r="B6" s="19" t="s">
        <v>8</v>
      </c>
      <c r="C6" s="20" t="s">
        <v>14</v>
      </c>
    </row>
    <row r="7" spans="1:9" x14ac:dyDescent="0.25">
      <c r="F7" s="14"/>
      <c r="G7" s="14"/>
      <c r="H7" s="14"/>
    </row>
    <row r="8" spans="1:9" x14ac:dyDescent="0.25">
      <c r="F8" s="14"/>
      <c r="G8" s="14"/>
      <c r="H8" s="14"/>
    </row>
    <row r="9" spans="1:9" x14ac:dyDescent="0.25">
      <c r="A9" s="24" t="s">
        <v>9</v>
      </c>
      <c r="B9" s="24"/>
      <c r="C9" s="24"/>
      <c r="D9" s="24"/>
      <c r="E9" s="24"/>
    </row>
    <row r="11" spans="1:9" ht="15.75" thickBot="1" x14ac:dyDescent="0.3"/>
    <row r="12" spans="1:9" s="3" customFormat="1" ht="34.35" customHeight="1" thickBot="1" x14ac:dyDescent="0.3">
      <c r="A12" s="2" t="s">
        <v>0</v>
      </c>
      <c r="B12" s="12" t="s">
        <v>5</v>
      </c>
      <c r="C12" s="2" t="s">
        <v>3</v>
      </c>
      <c r="D12" s="2" t="s">
        <v>4</v>
      </c>
      <c r="E12" s="2" t="s">
        <v>1</v>
      </c>
      <c r="F12" s="4"/>
      <c r="I12" s="5"/>
    </row>
    <row r="13" spans="1:9" s="8" customFormat="1" ht="60" x14ac:dyDescent="0.25">
      <c r="A13" s="21">
        <v>1</v>
      </c>
      <c r="B13" s="6" t="s">
        <v>21</v>
      </c>
      <c r="C13" s="7" t="s">
        <v>18</v>
      </c>
      <c r="D13" s="7"/>
      <c r="E13" s="21" t="s">
        <v>2</v>
      </c>
      <c r="I13" s="9"/>
    </row>
    <row r="14" spans="1:9" s="8" customFormat="1" ht="45" x14ac:dyDescent="0.25">
      <c r="A14" s="21">
        <v>2</v>
      </c>
      <c r="B14" s="6" t="s">
        <v>21</v>
      </c>
      <c r="C14" s="7" t="s">
        <v>30</v>
      </c>
      <c r="D14" s="7"/>
      <c r="E14" s="21" t="s">
        <v>2</v>
      </c>
      <c r="I14" s="9"/>
    </row>
    <row r="15" spans="1:9" s="8" customFormat="1" ht="30" x14ac:dyDescent="0.25">
      <c r="A15" s="21">
        <v>3</v>
      </c>
      <c r="B15" s="6" t="s">
        <v>21</v>
      </c>
      <c r="C15" s="7" t="s">
        <v>31</v>
      </c>
      <c r="D15" s="7"/>
      <c r="E15" s="21" t="s">
        <v>36</v>
      </c>
      <c r="I15" s="9"/>
    </row>
    <row r="16" spans="1:9" s="8" customFormat="1" ht="45" x14ac:dyDescent="0.25">
      <c r="A16" s="21">
        <v>4</v>
      </c>
      <c r="B16" s="6" t="s">
        <v>21</v>
      </c>
      <c r="C16" s="10" t="s">
        <v>32</v>
      </c>
      <c r="D16" s="10"/>
      <c r="E16" s="21" t="s">
        <v>2</v>
      </c>
      <c r="I16" s="9"/>
    </row>
    <row r="17" spans="1:9" ht="75" x14ac:dyDescent="0.25">
      <c r="A17" s="21">
        <v>5</v>
      </c>
      <c r="B17" s="6" t="s">
        <v>19</v>
      </c>
      <c r="C17" s="10" t="s">
        <v>11</v>
      </c>
      <c r="D17" s="10"/>
      <c r="E17" s="21" t="s">
        <v>36</v>
      </c>
      <c r="F17" s="8"/>
      <c r="G17" s="8"/>
    </row>
    <row r="18" spans="1:9" s="8" customFormat="1" ht="45" x14ac:dyDescent="0.25">
      <c r="A18" s="21">
        <v>6</v>
      </c>
      <c r="B18" s="6" t="s">
        <v>17</v>
      </c>
      <c r="C18" s="10" t="s">
        <v>12</v>
      </c>
      <c r="D18" s="6"/>
      <c r="E18" s="21" t="s">
        <v>36</v>
      </c>
      <c r="I18" s="9"/>
    </row>
    <row r="19" spans="1:9" s="8" customFormat="1" ht="75" x14ac:dyDescent="0.25">
      <c r="A19" s="21">
        <v>7</v>
      </c>
      <c r="B19" s="6" t="s">
        <v>27</v>
      </c>
      <c r="C19" s="7" t="s">
        <v>16</v>
      </c>
      <c r="D19" s="10"/>
      <c r="E19" s="21" t="s">
        <v>2</v>
      </c>
      <c r="I19" s="9"/>
    </row>
    <row r="20" spans="1:9" s="8" customFormat="1" ht="90" x14ac:dyDescent="0.25">
      <c r="A20" s="21">
        <v>8</v>
      </c>
      <c r="B20" s="6" t="s">
        <v>22</v>
      </c>
      <c r="C20" s="7" t="s">
        <v>10</v>
      </c>
      <c r="D20" s="7"/>
      <c r="E20" s="21" t="s">
        <v>36</v>
      </c>
      <c r="I20" s="9"/>
    </row>
    <row r="21" spans="1:9" s="8" customFormat="1" ht="135" x14ac:dyDescent="0.25">
      <c r="A21" s="21">
        <v>9</v>
      </c>
      <c r="B21" s="6" t="s">
        <v>20</v>
      </c>
      <c r="C21" s="7" t="s">
        <v>13</v>
      </c>
      <c r="D21" s="6"/>
      <c r="E21" s="21" t="s">
        <v>36</v>
      </c>
      <c r="I21" s="9"/>
    </row>
    <row r="22" spans="1:9" s="8" customFormat="1" ht="105" x14ac:dyDescent="0.25">
      <c r="A22" s="21">
        <v>10</v>
      </c>
      <c r="B22" s="6" t="s">
        <v>23</v>
      </c>
      <c r="C22" s="10" t="s">
        <v>24</v>
      </c>
      <c r="D22" s="10"/>
      <c r="E22" s="21" t="s">
        <v>36</v>
      </c>
      <c r="I22" s="9"/>
    </row>
    <row r="23" spans="1:9" ht="105" x14ac:dyDescent="0.25">
      <c r="A23" s="21">
        <v>11</v>
      </c>
      <c r="B23" s="6" t="s">
        <v>26</v>
      </c>
      <c r="C23" s="7" t="s">
        <v>25</v>
      </c>
      <c r="D23" s="7"/>
      <c r="E23" s="21" t="s">
        <v>36</v>
      </c>
      <c r="F23" s="8"/>
      <c r="G23" s="8"/>
    </row>
    <row r="24" spans="1:9" ht="90" x14ac:dyDescent="0.25">
      <c r="A24" s="21">
        <v>12</v>
      </c>
      <c r="B24" s="26" t="s">
        <v>28</v>
      </c>
      <c r="C24" s="27" t="s">
        <v>29</v>
      </c>
      <c r="D24" s="27"/>
      <c r="E24" s="21" t="s">
        <v>2</v>
      </c>
      <c r="F24" s="8"/>
      <c r="G24" s="8"/>
    </row>
    <row r="25" spans="1:9" ht="90" x14ac:dyDescent="0.25">
      <c r="A25" s="21">
        <v>13</v>
      </c>
      <c r="B25" s="26" t="s">
        <v>33</v>
      </c>
      <c r="C25" s="7" t="s">
        <v>44</v>
      </c>
      <c r="D25" s="11"/>
      <c r="E25" s="21" t="s">
        <v>2</v>
      </c>
      <c r="F25" s="8"/>
      <c r="G25" s="8"/>
    </row>
    <row r="26" spans="1:9" ht="75" x14ac:dyDescent="0.25">
      <c r="A26" s="21">
        <v>14</v>
      </c>
      <c r="B26" s="26" t="s">
        <v>34</v>
      </c>
      <c r="C26" s="28" t="s">
        <v>35</v>
      </c>
      <c r="D26" s="26"/>
      <c r="E26" s="21" t="s">
        <v>36</v>
      </c>
      <c r="F26" s="8"/>
      <c r="G26" s="8"/>
    </row>
    <row r="27" spans="1:9" ht="90" x14ac:dyDescent="0.25">
      <c r="A27" s="21">
        <v>15</v>
      </c>
      <c r="B27" s="26" t="s">
        <v>37</v>
      </c>
      <c r="C27" s="27" t="s">
        <v>38</v>
      </c>
      <c r="D27" s="26"/>
      <c r="E27" s="21" t="s">
        <v>36</v>
      </c>
      <c r="F27" s="8"/>
      <c r="G27" s="8"/>
    </row>
    <row r="28" spans="1:9" ht="75" x14ac:dyDescent="0.25">
      <c r="A28" s="21">
        <v>16</v>
      </c>
      <c r="B28" s="26" t="s">
        <v>37</v>
      </c>
      <c r="C28" s="27" t="s">
        <v>39</v>
      </c>
      <c r="D28" s="28"/>
      <c r="E28" s="21" t="s">
        <v>36</v>
      </c>
      <c r="F28" s="8"/>
      <c r="G28" s="8"/>
    </row>
    <row r="29" spans="1:9" ht="45" x14ac:dyDescent="0.25">
      <c r="A29" s="21">
        <v>17</v>
      </c>
      <c r="B29" s="26" t="s">
        <v>40</v>
      </c>
      <c r="C29" s="28" t="s">
        <v>41</v>
      </c>
      <c r="D29" s="28"/>
      <c r="E29" s="21" t="s">
        <v>36</v>
      </c>
      <c r="F29" s="8"/>
      <c r="G29" s="8"/>
    </row>
    <row r="30" spans="1:9" ht="45" x14ac:dyDescent="0.25">
      <c r="A30" s="21">
        <v>18</v>
      </c>
      <c r="B30" s="26" t="s">
        <v>42</v>
      </c>
      <c r="C30" s="28" t="s">
        <v>43</v>
      </c>
      <c r="D30" s="28"/>
      <c r="E30" s="21" t="s">
        <v>36</v>
      </c>
      <c r="F30" s="8"/>
      <c r="G30" s="8"/>
    </row>
  </sheetData>
  <mergeCells count="2">
    <mergeCell ref="A9:E9"/>
    <mergeCell ref="B1:D2"/>
  </mergeCells>
  <dataValidations count="2">
    <dataValidation type="list" showInputMessage="1" showErrorMessage="1" sqref="B31:B65216" xr:uid="{00000000-0002-0000-0000-000003000000}">
      <formula1>ValidRefs</formula1>
    </dataValidation>
    <dataValidation type="list" allowBlank="1" showInputMessage="1" showErrorMessage="1" sqref="E13:E30"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22" ma:contentTypeDescription="Crear nuevo documento." ma:contentTypeScope="" ma:versionID="2ad44dea9431c454feb2249efccc042e">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f0b08460de98fa763115e49a0c25f05"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EE6C91B5-56B7-470D-AAD9-EE9E4850C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ASUS7</cp:lastModifiedBy>
  <cp:lastPrinted>2012-07-09T19:59:04Z</cp:lastPrinted>
  <dcterms:created xsi:type="dcterms:W3CDTF">2012-07-09T19:49:29Z</dcterms:created>
  <dcterms:modified xsi:type="dcterms:W3CDTF">2023-08-29T04:44:27Z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