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Leonor\DRCH-0028 Equipos Topográficos\NUEVA LICITACION\8. ABSOLUCION DE CONSULTAS DEL TDR\Huaura\"/>
    </mc:Choice>
  </mc:AlternateContent>
  <xr:revisionPtr revIDLastSave="0" documentId="13_ncr:1_{9446155C-0EE0-48DF-81A6-98464CAC776A}" xr6:coauthVersionLast="47" xr6:coauthVersionMax="47" xr10:uidLastSave="{00000000-0000-0000-0000-000000000000}"/>
  <bookViews>
    <workbookView xWindow="28680" yWindow="-120" windowWidth="29040" windowHeight="15720" xr2:uid="{B2FA7757-314D-4783-80F0-BB8686DB945B}"/>
  </bookViews>
  <sheets>
    <sheet name="Hoja1" sheetId="1" r:id="rId1"/>
    <sheet name="Hoja2" sheetId="2" r:id="rId2"/>
  </sheets>
  <definedNames>
    <definedName name="_xlnm._FilterDatabase" localSheetId="0" hidden="1">Hoja1!$A$9:$G$54</definedName>
  </definedName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<sst xmlns="http://schemas.openxmlformats.org/spreadsheetml/2006/main" count="226" uniqueCount="129">
  <si>
    <t>“Paquete 5 - Entrega de las Defensas Ribereñas de los Ríos Cañete y Huaura”</t>
  </si>
  <si>
    <t>PAQUETE :</t>
  </si>
  <si>
    <t>“Defensas ribereñas del río Cañete y del río Huaura (paquete 5)”</t>
  </si>
  <si>
    <t>PLIEGO DE FORMULACION Y ABSOLUCION DE CONSULTAS</t>
  </si>
  <si>
    <t>Nro.</t>
  </si>
  <si>
    <t>Área</t>
  </si>
  <si>
    <t>Documento de Referencia</t>
  </si>
  <si>
    <t>Numeral y Literal</t>
  </si>
  <si>
    <t>Pág.</t>
  </si>
  <si>
    <t>Consultas y Observaciones</t>
  </si>
  <si>
    <t>Respuesta de OHLA</t>
  </si>
  <si>
    <t>PROCURA</t>
  </si>
  <si>
    <t>TDR</t>
  </si>
  <si>
    <t>Punto 4. Requisitos y Perfil del Postor - Punto 4,1 Del Postor.</t>
  </si>
  <si>
    <t>Punto 4. Requisitos y Perfil del Postor - Punto 4,2 Experiencia.</t>
  </si>
  <si>
    <t>Punto 4. Requisitos y Perfil del Postor - Punto 4,3 Documentos Requeridos.</t>
  </si>
  <si>
    <t>Punto 5, Requisitos y Perfil de los Equipos Topográficos.</t>
  </si>
  <si>
    <t>Punto 8, Consideraciones Específicas - Punto 8,5 Pólizas y Seguros.</t>
  </si>
  <si>
    <t>Punto 12, Formato de Propuesta Económica.</t>
  </si>
  <si>
    <t>Punto 14, Comunicación y Gestión del Proyecto.</t>
  </si>
  <si>
    <r>
      <t xml:space="preserve">En atención al requisito establecido en las bases, donde se indica que </t>
    </r>
    <r>
      <rPr>
        <b/>
        <sz val="11"/>
        <color theme="1"/>
        <rFont val="Aptos Narrow"/>
        <family val="2"/>
        <scheme val="minor"/>
      </rPr>
      <t>“El proveedor y/o subcontratista debe demostrar ser dueño de los equipos ofertados, mediante contratos y/o facturas”</t>
    </r>
    <r>
      <rPr>
        <sz val="11"/>
        <color theme="1"/>
        <rFont val="Aptos Narrow"/>
        <family val="2"/>
        <scheme val="minor"/>
      </rPr>
      <t xml:space="preserve">, respetuosamente solicitamos se considere la posibilidad de </t>
    </r>
    <r>
      <rPr>
        <b/>
        <sz val="11"/>
        <color theme="1"/>
        <rFont val="Aptos Narrow"/>
        <family val="2"/>
        <scheme val="minor"/>
      </rPr>
      <t>ampliar los medios de acreditación.</t>
    </r>
    <r>
      <rPr>
        <sz val="11"/>
        <color theme="1"/>
        <rFont val="Aptos Narrow"/>
        <family val="2"/>
        <scheme val="minor"/>
      </rPr>
      <t xml:space="preserve">
Con el objetivo de fomentar una mayor participación de postores y facilitar el cumplimiento del requisito relativo a la antigüedad de los equipos, proponemos que se acepte como documento válido la carta de compromiso de compra emitida por el fabricante y/o distribuidor autorizado.
Dicha medida permitiría la participación de empresas que, contando con el respaldo formal de los fabricantes o distribuidores, se encuentran en proceso de adquisición de los equipos ofertados, sin afectar la seriedad ni la viabilidad técnica de las propuestas.</t>
    </r>
  </si>
  <si>
    <r>
      <t xml:space="preserve">En atención al requisito establecido en las bases, donde se indica que </t>
    </r>
    <r>
      <rPr>
        <b/>
        <sz val="11"/>
        <color theme="1"/>
        <rFont val="Aptos Narrow"/>
        <family val="2"/>
        <scheme val="minor"/>
      </rPr>
      <t>“El proveedor y/o subcontratista debe demostrar ser dueño de los equipos ofertados, mediante contratos y/o facturas”</t>
    </r>
    <r>
      <rPr>
        <sz val="11"/>
        <color theme="1"/>
        <rFont val="Aptos Narrow"/>
        <family val="2"/>
        <scheme val="minor"/>
      </rPr>
      <t xml:space="preserve">, respetuosamente solicitamos se considere la posibilidad de </t>
    </r>
    <r>
      <rPr>
        <b/>
        <sz val="11"/>
        <color theme="1"/>
        <rFont val="Aptos Narrow"/>
        <family val="2"/>
        <scheme val="minor"/>
      </rPr>
      <t>ampliar los medios de acreditación.</t>
    </r>
    <r>
      <rPr>
        <sz val="11"/>
        <color theme="1"/>
        <rFont val="Aptos Narrow"/>
        <family val="2"/>
        <scheme val="minor"/>
      </rPr>
      <t xml:space="preserve">
Por lo expuesto, solicitamos atentamente a la Comisión Evaluadora que se considere y acepte el FORMATO DE DECLARACIÓN ADUANERA DE MERCANCÍAS (A1), en conjunto con la documentación que nos acredita como distribuidores de Hi-Target, como sustento válido y suficiente para demostrar la titularidad de los equipos ofertados, cumpliendo así con el espíritu del requisito de las Bases.
Este documento aduanero constituye la prueba legal y fehaciente de que los equipos se encuentran en nuestro patrimonio y fueron adquiridos de forma legítima.</t>
    </r>
  </si>
  <si>
    <t>5.1.2</t>
  </si>
  <si>
    <t>En relación con el requisito que establece que el equipo GPS diferencial RTK debe contar con “baterías (6 como mínimo)”, se solicita cordialmente considerar la posibilidad de aceptar equipos que dispongan de batería interna con una autonomía mínima de 20 horas continuas de operación.
Esta consideración permitiría la participación de equipos de última generación que integran baterías internas de alta capacidad, manteniendo la funcionalidad y autonomía requeridas para el trabajo de campo, sin afectar el rendimiento operativo ni la eficiencia del equipo.</t>
  </si>
  <si>
    <t>5.1.4</t>
  </si>
  <si>
    <t>En el ítem correspondiente al DRON, se establece como requisito la inclusión de una tablet con protector de pantalla y cargador.
Al respecto, se solicita modificar dicha especificación, considerando que los equipos de última generación, como el Matrice 4E, ya incorporan un controlador con pantalla integrada, lo que hace innecesario el uso de una tablet adicional.
Esta modificación permitirá adecuar los requisitos a la tecnología actual disponible en el mercado, garantizando la operatividad y compatibilidad de los equipos sin afectar la funcionalidad requerida.</t>
  </si>
  <si>
    <t>En relación con el numeral 5.1, donde se establece que “Las averías y/o desperfectos de la estación total deberán ser reparadas en un plazo no mayor a 20 horas, de excederse este plazo, el proveedor deberá reemplazar con otra estación total de iguales características a fin de no interrumpir el normal desarrollo de las labores”,
se solicita precisar la responsabilidad sobre el tipo de averías o desperfectos, indicando que los desperfectos de fábrica o fallas técnicas propias del equipo son responsabilidad del proveedor, mientras que los daños ocasionados por el mal uso, manejo inadecuado o deficiente conservación de los equipos serán de responsabilidad del contratante.
Esta aclaración permitirá delimitar adecuadamente las responsabilidades de ambas partes y evitar interpretaciones que puedan generar conflictos durante la ejecución del servicio.</t>
  </si>
  <si>
    <t>En relación con el numeral 5.1, donde se establece que “La estación total deberá contar con certificado de calibración (acreditación del Laboratorio Técnico aprobado) vigente durante el periodo de ejecución del servicio”,
se solicita precisar cuáles son los Laboratorios Técnicos aprobados o reconocidos por la entidad, o en su defecto, indicar el organismo competente que otorga dicha aprobación o acreditación.
Esta aclaración permitirá a los postores asegurar que los certificados de calibración presentados provengan de laboratorios válidamente reconocidos, garantizando la transparencia y la correcta evaluación de este requisito técnico.</t>
  </si>
  <si>
    <t>En relación con el numeral 5.2.2 – GPS Diferencial RTK, donde se establece que “el tiempo de inicialización RTK será de 2 a 8 segundos”,
se solicita modificar la redacción a fin de que se indique de manera literal que el tiempo de inicialización sea menor a 10 segundos.
Esta precisión permitirá una redacción más clara y flexible, manteniendo el estándar técnico requerido y facilitando la participación de equipos que cumplen con tiempos de inicialización equivalentes o superiores en rendimiento, sin afectar la calidad del servicio.</t>
  </si>
  <si>
    <t>En relación con el numeral 5.2.2 – GPS Diferencial RTK, donde se establece que “la descarga de datos sea por USB”,
se solicita ampliar la especificación para que se considere que la descarga de datos pueda realizarse por USB y/o Bluetooth, de acuerdo con las características de los equipos modernos disponibles en el mercado.
Esta modificación permitirá mayor flexibilidad tecnológica y compatibilidad con equipos de última generación, sin alterar las condiciones de funcionalidad ni los estándares de transmisión de datos requeridos para el servicio.</t>
  </si>
  <si>
    <t>En relación con el numeral 5.2.2 – GPS Diferencial RTK, donde se establece que “la protección contra polvo y agua sea IP67”,
se solicita ampliar la especificación para que se considere que la protección pueda ser IP67 y/o IP68, dado que ambos grados cumplen con los estándares internacionales de la norma IEC 60529, siendo el grado IP68 superior al IP67 en cuanto a resistencia a la inmersión prolongada en agua.
Esta precisión permitirá la participación de equipos con igual o mejor nivel de protección, garantizando la durabilidad y el desempeño óptimo de los equipos en condiciones ambientales exigentes, sin afectar los requerimientos técnicos establecidos.</t>
  </si>
  <si>
    <t>En relación con el numeral 5.2.2 – GPS Diferencial RTK, donde se establece que “la precisión estática sea de 3 mm H / 3.5 mm V + ppm”,
se solicita ampliar la especificación técnica para que también se considere la siguiente precisión: H: 2.5 mm + 0.1 ppm RMS | V: 3.5 mm + 0.4 ppm RMS, dado que dichos valores corresponden a equipos de igual o superior desempeño conforme a los estándares internacionales de precisión geodésica.
Esta modificación permitirá una mayor flexibilidad técnica y la participación de equipos de última generación, manteniendo o superando la exactitud requerida en los trabajos de posicionamiento y levantamiento geoespacial.</t>
  </si>
  <si>
    <r>
      <t xml:space="preserve">En relación con el numeral 5.2.2 – GPS Diferencial RTK, donde se establece:
</t>
    </r>
    <r>
      <rPr>
        <b/>
        <sz val="11"/>
        <color theme="1"/>
        <rFont val="Aptos Narrow"/>
        <family val="2"/>
        <scheme val="minor"/>
      </rPr>
      <t xml:space="preserve">Temperatura de operación: -25 ℃ ~ +65 ℃
Temperatura de almacenamiento: -35 ℃ ~ +80 ℃
</t>
    </r>
    <r>
      <rPr>
        <sz val="11"/>
        <color theme="1"/>
        <rFont val="Aptos Narrow"/>
        <family val="2"/>
        <scheme val="minor"/>
      </rPr>
      <t xml:space="preserve">se solicita ampliar el rango de temperatura considerado para aceptar también los siguientes valores:
</t>
    </r>
    <r>
      <rPr>
        <b/>
        <sz val="11"/>
        <color theme="1"/>
        <rFont val="Aptos Narrow"/>
        <family val="2"/>
        <scheme val="minor"/>
      </rPr>
      <t xml:space="preserve">Temperatura de operación: -40 ℃ ~ +75 ℃ (-40 ℉ ~ +167 ℉)
Temperatura de almacenamiento: -55 ℃ ~ +85 ℃ (-67 ℉ ~ +185 ℉)
</t>
    </r>
    <r>
      <rPr>
        <sz val="11"/>
        <color theme="1"/>
        <rFont val="Aptos Narrow"/>
        <family val="2"/>
        <scheme val="minor"/>
      </rPr>
      <t>Esta modificación permitirá incluir equipos con igual o superior desempeño ambiental, diseñados para operar en condiciones extremas, garantizando su funcionamiento confiable y duradero sin afectar los estándares técnicos requeridos.</t>
    </r>
  </si>
  <si>
    <r>
      <t xml:space="preserve">En relación con la Tabla N° 01, donde se indica “Receptor GNSS R10 o similar / fijo más rover” y se consigna una cantidad de 2 unidades,
se solicita precisar si dicha cantidad hace referencia a:
</t>
    </r>
    <r>
      <rPr>
        <b/>
        <sz val="11"/>
        <color theme="1"/>
        <rFont val="Aptos Narrow"/>
        <family val="2"/>
        <scheme val="minor"/>
      </rPr>
      <t xml:space="preserve">01 base y 01 rover (conformando un total de 02 unidades), o
02 sets completos, cada uno compuesto por 01 base y 01 rover (es decir, 04 unidades en total).
</t>
    </r>
    <r>
      <rPr>
        <sz val="11"/>
        <color theme="1"/>
        <rFont val="Aptos Narrow"/>
        <family val="2"/>
        <scheme val="minor"/>
      </rPr>
      <t>Esta aclaración resulta necesaria para evitar interpretaciones distintas entre los postores y asegurar una evaluación técnica y económica uniforme conforme a las especificaciones reales del requerimiento</t>
    </r>
  </si>
  <si>
    <t>En relación con la disposición que señala:“Para el pago de las facturas, se debe acreditar el cumplimiento de las obligaciones laborales con los trabajadores (PDT, PLAME, T-Registro, boletas de pago, otros), además de contar con las garantías y seguros exigidos en el contrato”,
se solicita precisar a qué personal hace referencia dicha obligación, indicando expresamente si corresponde al personal directamente asignado a la ejecución del servicio, al personal total del proveedor, o únicamente al personal involucrado en las actividades objeto del contrato.
Esta aclaración permitirá delimitar adecuadamente el alcance de la exigencia, garantizando su cumplimiento efectivo y evitando interpretaciones que puedan generar discrepancias en la etapa de ejecución contractual o en los procedimientos de pago.</t>
  </si>
  <si>
    <t>En relación con el ítem 8.4 – Sustento de Valorizaciones, donde se establece que:
“El sustento será los partes diarios y check list de equipos, validado por cada supervisor y/o jefe encargado del área. Dentro del parte se realizarán comentarios de los incidentes y eventos producidos diariamente.”
se solicita precisar quién será el responsable de elaborar los partes diarios y check list de equipos, Esta aclaración permitirá definir adecuadamente las responsabilidades operativas y de control, garantizando la correcta elaboración, validación y presentación de los documentos de sustento requeridos para la valorización del servicio.</t>
  </si>
  <si>
    <t>En relación con el Ítem 11, Tabla N° 05, inciso B1 – Antigüedad de los equipos, donde se indica que “se evaluará con la certificación de antigüedad de los equipos”,
se solicita precisar que documento servira para el sustento
Esta aclaración permitirá garantizar la autenticidad y confiabilidad de la información técnica presentada, asegurando que la evaluación se realice sobre documentación oficial y verificable, conforme a los estándares del fabricante.</t>
  </si>
  <si>
    <t>En relación con el Ítem 11, Tabla N° 05, inciso B2 – Experiencia del postor, donde se indica que “…y debe estar sustentado con contratos, facturas, orden de servicio y conformidad”, se solicita considerar que el sustento de experiencia se acredite únicamente mediante contrato y conformidad de servicio, tal como se establece en el ítem 4.2 – Experiencia.
Ello debido a que, en la mayoría de los casos, los contratos son de carácter mensual o periódico, por lo que requerir facturas u órdenes de servicio para cada periodo incrementaría significativamente la carga documental, sin aportar mayor valor probatorio respecto a la ejecución del servicio.
Esta precisión permitirá homogeneizar los criterios de acreditación, optimizando la presentación y evaluación de la documentación de experiencia del postor.</t>
  </si>
  <si>
    <t>5.2.1.</t>
  </si>
  <si>
    <t>En relación con el Ítem 5.2.1 – Estación Total, en el cual se establece que la precisión angular debe ser de 5”, se solicita se considere la posibilidad de que dicha precisión sea de 5” o de mejor desempeño, a fin de permitir la participación de equipos que cuenten con características técnicas iguales o superiores, garantizando así una mayor competitividad y calidad en la ejecución del servicio.</t>
  </si>
  <si>
    <t>En relación con el Ítem 8.5 – Pólizas y Seguros, en el cual se establece que el postor adjudicado deberá presentar los seguros de los equipos topográficos para la ejecución de los trabajos, y que se obliga a contratar los seguros de los equipos, los cuales deberán mantenerse vigentes durante todo el plazo del contrato, se hace de conocimiento que, tras realizar consultas con distintas empresas aseguradoras, se nos ha informado que no resulta factible asegurar este tipo de equipos debido al alto riesgo que representan.
En tal sentido, se solicita se sirvan precisar el tipo de seguro y la(s) aseguradora(s) con la(s) que la Entidad consideró este requisito en los Términos de Referencia, a fin de poder cumplir adecuadamente con lo establecido en las bases.</t>
  </si>
  <si>
    <t>En relación con el Ítem 8.1 – Modalidad de Contratación, en el cual se indica que la modalidad será de “Precios unitarios; es decir, precios fijos para cada clase de equipos durante todo el período del contrato y sus posteriores adendas”, se solicita se precise si dicha disposición implica que el pago correspondiente será efectuado independientemente del uso o no uso de los equipos, o si, por el contrario, el pago se realizará únicamente por el tiempo efectivo de utilización de los mismos durante la ejecución de los trabajos.</t>
  </si>
  <si>
    <t>4.1 Del Postor</t>
  </si>
  <si>
    <t>4.2 Experiencia</t>
  </si>
  <si>
    <t>4.3 Documentos Requeridos</t>
  </si>
  <si>
    <t>5. REQUISITOS Y PERFIL DE LOS EQUIPOS TOPOGRÁFICOS</t>
  </si>
  <si>
    <t>5.1.2 GPS Diferencial RTK</t>
  </si>
  <si>
    <t>8.2 Forma de pago</t>
  </si>
  <si>
    <t>8.3 Valorizaciones</t>
  </si>
  <si>
    <t>8.4 Sustento de las valorizaciones</t>
  </si>
  <si>
    <t>8.7 Plazo de ejecución</t>
  </si>
  <si>
    <t>8.8 Modelo de contrato</t>
  </si>
  <si>
    <t>B2. Experiencia del Postor (20 puntos)</t>
  </si>
  <si>
    <t>B3. Disponibilidad de equipos (10 puntos)</t>
  </si>
  <si>
    <t>B Evaluación Técnica</t>
  </si>
  <si>
    <t>12. FORMATO DE PROPUESTA ECONÓMICA</t>
  </si>
  <si>
    <t>13. CONTENIDO DE LA PROPUESTA A PRESENTAR</t>
  </si>
  <si>
    <t>"Aceptar Homologación de OHLA (subcontratista adjudicado)", En nuestro caso, ya estamos homologados para un servicio de transporte de personal en Huarmey, Ancash. ¿Se requiere homologarse de nuevo?</t>
  </si>
  <si>
    <t>De acuerdo a la afirmación de 5 años de experiencia, no concuerda con Tabla N°5: Criterios de Evaluación Técnico de la pagina 22 "B2. Experiencia del Postor (20 puntos)", ¿Cuál sería la válida? ¿si no tuviese todo ello, se puede sustentar con, ¿Orden de Servicio, aprobación de valorizacion y facturas emitidas a nombre del cliente?</t>
  </si>
  <si>
    <t>Todas las documentaciones solicitadas, ¿en qué etapa del proceso se presentará?</t>
  </si>
  <si>
    <t>"El proveedor y/o subcontratista debe demostrar ser dueño de los equipos ofertados, mediante contratos y/o facturas." , en este caso, ¿Es valido los contratos de compraventa?</t>
  </si>
  <si>
    <t>Si bien es cierto, los equipos son de precisión y ultima tecnologia, pero como sugerencia, ¿Se puede incluir Radio repetidora, por si requiere abarcar mayor kilometraje de señal?</t>
  </si>
  <si>
    <t>"Para el pago de las facturas, se debe acreditar el cumplimiento de las obligaciones laborales con los trabajadores (PDT, Plame, T-Registro, Boletas de Pago, otros), además de contar con las garantías y seguros exigidos en el contrato",En este caso, el servicio es solo alquiler, mas no una tercerización con personal incluido, ¿De que personal debo sustentar todos los vinculos laborales?</t>
  </si>
  <si>
    <t>"Se realizarán cierres comerciales de manera trimestral a fin de resolver cualquier tema que haya quedado pendiente los meses anteriores", Indica, ¿El contrato será renovable cada 3 meses?</t>
  </si>
  <si>
    <t>"El sustento será los partes diarios y check list de equipos, validado por cada supervisor y/o jefe encargado del área, dentro del parte se realizará comentarios de los incidentes y eventos producidos diariamente", Para lo que solicita los partes diarios, firmadas, En este caso no contamos con personal dentro de proyecto, estaríamos inmerso a la realización del personal del cliente, ¿Se nos proporcionaría ello en cada valorizacón?</t>
  </si>
  <si>
    <t>"El tiempo de ejecución del proyecto será de 15 meses. (Término: octubre 2026)", ¿La fecha entre parentesis debe ser actualizada?</t>
  </si>
  <si>
    <t>"F= Facturación Acumulada", Mi representada tiene experiencia en servicios de tercerizados que es incluido alquiler de equipos, ¿Se puede incluir en la experiencia?</t>
  </si>
  <si>
    <t>"B3. Disponibilidad de equipos", ¿Con que documentos sustento ello, solo declaracion juarada simple?</t>
  </si>
  <si>
    <t>"Nota:
Las experiencias del Postor se acreditan:
1.- Copias de contratos y actas de recepción, o
2.- Copias de contratos y certificados de conformidad
En el caso que en las actas de recepción o certificados de conformidad no se encuentren los datos técnicos solicitados se podrá presentar documentación adicional oficial, es decir documentación emitida por el cliente" , si no tuviese todo ello, se puede sustentar con, ¿Orden de Servicio, aprobación de valorizacion y facturas emitidas a nombre del cliente?</t>
  </si>
  <si>
    <t>"Aceptación del modelo de contrato.", ¿Se puede quitar o aumentar algun numeral o literal?</t>
  </si>
  <si>
    <t>"CARPETA B: DOCUMENTOS TÉCNICOS", Especificar la ruta o ubicación del item 7 y 8.</t>
  </si>
  <si>
    <t>Se presentan dentro de la oferta técnica, dentro una carpeta REQUISITOS DEL POSTOR.</t>
  </si>
  <si>
    <t>INGENIERIA</t>
  </si>
  <si>
    <t>RRHH</t>
  </si>
  <si>
    <t>COSTOS</t>
  </si>
  <si>
    <t>NO</t>
  </si>
  <si>
    <t>Etiquetas de fila</t>
  </si>
  <si>
    <t>Total general</t>
  </si>
  <si>
    <t>Cuenta de Área</t>
  </si>
  <si>
    <t>Los equipos deben tener seguro de obra, comentar que se realizó la consulta con diferentes aseguradoras y los equipos solo se aseguran en algún almacén sin embargo cuando salgan de almacén pierden la garantía. por lo tanto como proveedor no podría asegurar los equipos de topografía. la consulta es si este seguro es obligatorio y si tienen referencias de aseguradoras que puedan generar una póliza para dichos equipos de topografía</t>
  </si>
  <si>
    <t>Los equipos optico-mecanicos son necesarios certificados de calibración (por ejemplo estaciones totales y nivel). Los equipos GNSS y dron es necesario los certificados de operatividad.</t>
  </si>
  <si>
    <t>Siempre que se cumplan el año de fabricacion establecido en el TDR y cumpla las especificaciones tecnicas de los equipos.</t>
  </si>
  <si>
    <t>"El postor puede presentar equipos de igual o mejor especificacion y rendimiento".</t>
  </si>
  <si>
    <t>Para los certificados de calibración, cualquier laboratorio tecnico certificado por la marca que distribuye. Tambien aquellos que cuenten con patrones certificados.</t>
  </si>
  <si>
    <t>2 SETS completos. 2 Bases y 2 Rover.</t>
  </si>
  <si>
    <t>Si la especificacion indicada es superior. "El postor puede presentar equipos de igual o mejor especificacion y rendimiento".</t>
  </si>
  <si>
    <t>El provedoor puede incorporar los accesorios que considere adicionales al requerimiento pero no formaran parte de los criterios de evaluacion.</t>
  </si>
  <si>
    <t>Se facilitara el formato de control para que  el proveedor realice (puede ser en comunicación remota) y valide los partes con el responsable del area. Estos documentos seran incluidos en los sustentos de valorización del servicio.</t>
  </si>
  <si>
    <t>El proveedor podrá acreditar con contratos/ OS. Puede aceptarse contratos/ OS que aún estén vigentes, con el sustento correspondiente de haber realizado el sevicio, como valorizaciones y facturas.</t>
  </si>
  <si>
    <t>El postor deberá presentar una póliza de Seguro de Equipo , con suma asegurada equivalente al 100% del valor de reposición de los equipos ofertados, sin depreciación. La póliza deberá incluir cobertura por incendio, robo, asalto, daños internos y externos, daños por agua, inundación, vandalismo, fenómenos naturales, terrorismo, huelga, motín y conmoción civil, con deducibles no superiores a los establecidos en el modelo de póliza adjunta. La póliza deberá estar endosada a favor de OHLA como asegurado adicional, tener vigencia durante todo el periodo contractual y cubrir el territorio nacional. El postor deberá presentar la relación detallada de equipos asegurados, valores individuales, número de serie y constancia de vigencia de la póliza. Revisar documento de Aclaraciones adjunto.</t>
  </si>
  <si>
    <t>Se adjunta formato C1 actualizado.</t>
  </si>
  <si>
    <t>Una vez realizado el KOM del servicio.</t>
  </si>
  <si>
    <t>Se deberá presentar la oferta económica conforme al formato C1 adjunto. Los gastos generales, administrativos, pólizas, seguros, transporte y cualquier otro costo asociado al servicio deben estar incluidos dentro del precio unitario ofertado por cada equipo.
En consecuencia, el postor debe presentar únicamente los precios unitarios conforme al formato proporcionado, entendiéndose que dichos precios ya consideran todos los costos directos e indirectos necesarios para la correcta prestación del servicio, sin lugar a desagregaciones adicionales.</t>
  </si>
  <si>
    <t>El A1 acredita únicamente el ingreso legal de la mercancía al país, pero no demuestra propiedad vigente ni disponibilidad de uso, por lo que no se acepta esta solicitud.</t>
  </si>
  <si>
    <t>Se acepta lo solicitado. Sin embargo, se deberá acreditar la propiedad antes de la firma del contrato.</t>
  </si>
  <si>
    <t>No se requerirá obligaciones laborales para este servicio.</t>
  </si>
  <si>
    <t>Se remite el modelo de contrato de arrendamiento de equipos, en el cual la Cláusula 17 – Averías y Mantenimiento de los Equipos regula las responsabilidades aplicables. Conforme a dicha cláusula, las averías o fallas técnicas inherentes al equipo, así como las no imputables a OHLA, son atendidas y reparadas por el ARRENDADOR. En caso el ARRENDADOR determine que la falla proviene de mal uso, manejo inadecuado o deficiente conservación atribuible a OHLA, la reparación será asumida por OHLA.</t>
  </si>
  <si>
    <t>Revisar el documento de Aclaraciones adjunto (ítem 3).</t>
  </si>
  <si>
    <t>Revisar el documento de Aclaraciones adjunto (ítem 1).</t>
  </si>
  <si>
    <t>El pago se realizará únicamente por el tiempo efectivo de utilización de los mismos durante la ejecución de los trabajos. Revisar el documento de Aclaraciones adjunto (ítem 2).</t>
  </si>
  <si>
    <t>En la presentación de ofertas.</t>
  </si>
  <si>
    <t>Una vez adjudicado el servicio, previo a la suscripción del contrato.</t>
  </si>
  <si>
    <t>Sí se admite contrato de compraventas.</t>
  </si>
  <si>
    <t>Se adjunta el modelo correspondiente a Arrendamiento de Equipos sin operador</t>
  </si>
  <si>
    <t>Se sustenta con una declaración jurada simple.</t>
  </si>
  <si>
    <t>Revisar el documento de Aclaraciones adjunto (ítem 4).</t>
  </si>
  <si>
    <t xml:space="preserve">La acreditación de la experiencia será a través de:
1. Acreditación la contratación de servicio, a través de Contratos o Ordenes de Servicio
2. Conformidad del Sercicio, a través de Actas de conformidad o facturas. 
En caso no se encuentre toda la información en el acta de conformidad se podrá remitir información adicional emitida por el cliente.
</t>
  </si>
  <si>
    <t>El seguro sí es obligatorio, el mercado de aseguradoras peruanas sí cuenta con pólizas para equipos electrónicos y de topografía, cuya cobertura se extiende no solo en almacén sino también durante la operación, traslado y uso en campo, conforme a las condiciones y evaluaciones técnicas que cada compañía aplica. En ese sentido, la obtención de la póliza corresponde al proveedor, quien deberá gestionar directamente con la aseguradora de su elección la modalidad de seguro que cumpla las coberturas exigidas en el contrato.</t>
  </si>
  <si>
    <t>No se acepta servicios tercerizados.</t>
  </si>
  <si>
    <t>"Se adjunta el Modelo de contrato de Prestación de Servicio (Anexo 2)", ¿Contrato de Locador?</t>
  </si>
  <si>
    <t>El periodo del contrato es por 19 meses, la fecha final estará supeditada a la fecha de adjudicación del servicio.</t>
  </si>
  <si>
    <t>El contrato será por un periodo de 19 meses.</t>
  </si>
  <si>
    <t>Sí, es necesario, ya que la homologación se realiza por actividad y por proyecto.</t>
  </si>
  <si>
    <t>Si la especificación indicada es superior. "El postor puede presentar equipos de igual o mejor especificación y rendimiento".</t>
  </si>
  <si>
    <t xml:space="preserve">La acreditación de la experiencia será a través de:
1. Acreditación la contratación de servicio, a través de Contratos u Ordenes de Servicio
2. Conformidad del Sercicio, a través de Actas de conformidad o facturas.
</t>
  </si>
  <si>
    <t>Se facilitará el formato de control para que  el proveedor realice (puede ser en comunicación remota) y valide los partes con el responsable del área. Estos documentos seran incluidos en los sustentos de valorización del servicio.</t>
  </si>
  <si>
    <t>Los equipos suelen incorporar una pegatina de la manufacturacion del equipo (año/lugar). Las facturas son válidas para demostrar la propiedad y verificar el modelo y serie del equipo. Se realizará consulta con las casas comerciales para comprobar este item.</t>
  </si>
  <si>
    <t>De requerir software adicional para la descarga de datos, sera indispensable que el equipo cuente con el software para permitir la transmisión de información por la tecnología indicada.</t>
  </si>
  <si>
    <t>El tiempo de incialización debe ser menor a 10 segundos.</t>
  </si>
  <si>
    <t>Siempre que se garantice la duración minima de equipos de lo contrario se reportará como falla o desperfecto del equipo.</t>
  </si>
  <si>
    <t>De la Capacidad Legal:  Indican una cantidad de requisitos, ¿esos requisitos en que momento se presentan?, si dentro del cuadro de presentación de documentación no se anexa nada de este punto.</t>
  </si>
  <si>
    <t>De los años de Experiencia: El proveedor podrá acreditar con contrato, este ¿Puede ser con contrato finalizado, pero que lleva adendas y sigue vigente, o solo contratos finalizados?</t>
  </si>
  <si>
    <t>De los 05 puntos indicados: ¿Dónde se deberán anexar estos documentos y en qué momento?, si en la tabla de presentación no indica esos enunciados.</t>
  </si>
  <si>
    <t>De los GPS Trimble: ¿Podríamos presentar equipos R8, R8 modelo 2 u 4, o solo se pueden presentar los equipos indicados en el TDR?</t>
  </si>
  <si>
    <t xml:space="preserve">De los Certificados de los Equipos: El Equipo Drone no genera Certificados de calibración, sino Certificados de Operatividad, ¿Habría algún inconveniente si se presenta esa documentación? </t>
  </si>
  <si>
    <t>De la Póliza de Seguro:  ¿Cuánto es el monto u valor que deberá contener la póliza de seguro para los equipos y que carácteristicas mínimas deberá contener?</t>
  </si>
  <si>
    <t>Del Formato de Propuesta Económica: El enunciado de Aceptación del TDR y Aceptación del modelo de Contrato, ¿Se puede colocar ello como enunciado debajo del formato brindado por vosotros? o ¿Existe algún anexo aparte de aceptación de estos dos enunciados?</t>
  </si>
  <si>
    <t>Del Formato de Propuesta Económica: El enunciado de gastos generales y utilidad, ¿Deberá ser colocado en el formato, modificando este? o ¿No se coloca este enunciado en el formato?</t>
  </si>
  <si>
    <t>De la Comunicación: ¿En qué momento se deberá presentar la matriz de comunicaciones de la empresa proveedora?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</si>
</sst>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0"/>
      <name val="Arial"/>
      <family val="2"/>
    </font>
    <font>
      <b/>
      <sz val="10"/>
      <name val="Arial"/>
      <family val="2"/>
    </font>
    <font>
      <b/>
      <sz val="10"/>
      <color indexed="8"/>
      <name val="Arial"/>
      <family val="2"/>
    </font>
    <font>
      <b/>
      <sz val="12"/>
      <color theme="1"/>
      <name val="Aptos Narrow"/>
      <family val="2"/>
      <scheme val="minor"/>
    </font>
    <font>
      <sz val="8"/>
      <name val="Aptos Narrow"/>
      <family val="2"/>
      <scheme val="minor"/>
    </font>
    <font>
      <sz val="11"/>
      <color rgb="FF000000"/>
      <name val="Calibri"/>
    </font>
    <font>
      <sz val="11"/>
      <color theme="1"/>
      <name val="Calibri"/>
      <family val="2"/>
    </font>
    <font>
      <sz val="11"/>
      <name val="Aptos Narrow"/>
      <family val="2"/>
      <scheme val="minor"/>
    </font>
    <font>
      <sz val="11"/>
      <color rgb="FF000000"/>
      <name val="Calibri"/>
      <family val="2"/>
    </font>
    <font>
      <b/>
      <sz val="11"/>
      <color rgb="FF000000"/>
      <name val="Calibri"/>
      <family val="2"/>
    </font>
  </fonts>
  <fills count="5">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rgb="FFFFFF00"/>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39">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3" fillId="2" borderId="1" xfId="1" applyFont="1" applyFill="1" applyBorder="1" applyAlignment="1">
      <alignment vertical="center" wrapText="1"/>
    </xf>
    <xf numFmtId="0" fontId="3"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2" xfId="0" applyFont="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0" fillId="0" borderId="2" xfId="0" applyBorder="1" applyAlignment="1">
      <alignment horizontal="justify" vertical="center" wrapText="1"/>
    </xf>
    <xf numFmtId="0" fontId="0" fillId="0" borderId="2" xfId="0" applyBorder="1" applyAlignment="1">
      <alignment horizontal="left" vertical="center" wrapText="1"/>
    </xf>
    <xf numFmtId="0" fontId="2" fillId="0" borderId="0" xfId="0" applyFont="1" applyAlignment="1">
      <alignment horizontal="right" vertical="center" wrapText="1"/>
    </xf>
    <xf numFmtId="0" fontId="4" fillId="2" borderId="1" xfId="0" applyFont="1" applyFill="1" applyBorder="1" applyAlignment="1">
      <alignment horizontal="left" vertical="center" wrapText="1"/>
    </xf>
    <xf numFmtId="0" fontId="3" fillId="0" borderId="0" xfId="0" applyFont="1" applyAlignment="1">
      <alignment vertical="center" wrapText="1"/>
    </xf>
    <xf numFmtId="0" fontId="0" fillId="0" borderId="0" xfId="0" applyAlignment="1">
      <alignment wrapText="1"/>
    </xf>
    <xf numFmtId="0" fontId="0" fillId="0" borderId="2" xfId="0" applyBorder="1" applyAlignment="1">
      <alignment horizontal="center" vertical="center"/>
    </xf>
    <xf numFmtId="0" fontId="0" fillId="0" borderId="0" xfId="0" pivotButton="1"/>
    <xf numFmtId="0" fontId="0" fillId="0" borderId="0" xfId="0" applyAlignment="1">
      <alignment horizontal="left"/>
    </xf>
    <xf numFmtId="0" fontId="0" fillId="0" borderId="2" xfId="0" applyBorder="1" applyAlignment="1">
      <alignment horizontal="left" vertical="center"/>
    </xf>
    <xf numFmtId="0" fontId="0" fillId="0" borderId="2" xfId="0" applyBorder="1" applyAlignment="1">
      <alignment vertical="center"/>
    </xf>
    <xf numFmtId="0" fontId="0" fillId="4" borderId="2" xfId="0" applyFill="1" applyBorder="1" applyAlignment="1">
      <alignment horizontal="center" vertical="center" wrapText="1"/>
    </xf>
    <xf numFmtId="0" fontId="0" fillId="4" borderId="2" xfId="0" applyFill="1" applyBorder="1" applyAlignment="1">
      <alignment horizontal="justify" vertical="center" wrapText="1"/>
    </xf>
    <xf numFmtId="0" fontId="0" fillId="4" borderId="2" xfId="0" applyFill="1" applyBorder="1" applyAlignment="1">
      <alignment horizontal="left" vertical="center" wrapText="1"/>
    </xf>
    <xf numFmtId="0" fontId="0" fillId="4" borderId="2" xfId="0" applyFill="1" applyBorder="1" applyAlignment="1">
      <alignment horizontal="left" vertical="center"/>
    </xf>
    <xf numFmtId="0" fontId="3" fillId="0" borderId="0" xfId="0" applyFont="1" applyAlignment="1">
      <alignment horizontal="center" vertical="center" wrapText="1"/>
    </xf>
    <xf numFmtId="0" fontId="1" fillId="3" borderId="0" xfId="0" applyFont="1" applyFill="1" applyAlignment="1">
      <alignment horizontal="center"/>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justify" vertical="top" wrapText="1"/>
    </xf>
    <xf numFmtId="0" fontId="8" fillId="0" borderId="2" xfId="0" applyFont="1" applyBorder="1" applyAlignment="1">
      <alignment horizontal="justify"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cellXfs>
  <cellStyles count="2">
    <cellStyle name="Normal" xfId="0" builtinId="0"/>
    <cellStyle name="Normal_Formulario Analisis Precio Unitario" xfId="1" xr:uid="{EFEB0975-65CF-46A0-B297-8595501E9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3352598</xdr:colOff>
      <xdr:row>1</xdr:row>
      <xdr:rowOff>20057</xdr:rowOff>
    </xdr:from>
    <xdr:to>
      <xdr:col>6</xdr:col>
      <xdr:colOff>4267569</xdr:colOff>
      <xdr:row>1</xdr:row>
      <xdr:rowOff>511088</xdr:rowOff>
    </xdr:to>
    <xdr:pic>
      <xdr:nvPicPr>
        <xdr:cNvPr id="2" name="Imagen 2" descr="image001">
          <a:extLst>
            <a:ext uri="{FF2B5EF4-FFF2-40B4-BE49-F238E27FC236}">
              <a16:creationId xmlns:a16="http://schemas.microsoft.com/office/drawing/2014/main" id="{EC261C35-1F38-4DD7-81BC-B23C29C4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44523" y="181982"/>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a Leonor Guerrero Linares" refreshedDate="45974.727910069443" createdVersion="8" refreshedVersion="8" minRefreshableVersion="3" recordCount="44" xr:uid="{6F61F691-1892-479C-83BF-4F25B329264B}">
  <cacheSource type="worksheet">
    <worksheetSource ref="A9:G53" sheet="Hoja1"/>
  </cacheSource>
  <cacheFields count="7">
    <cacheField name="Nro." numFmtId="0">
      <sharedItems containsSemiMixedTypes="0" containsString="0" containsNumber="1" containsInteger="1" minValue="1" maxValue="44"/>
    </cacheField>
    <cacheField name="Área" numFmtId="0">
      <sharedItems count="4">
        <s v="PROCURA"/>
        <s v="INGENIERIA"/>
        <s v="RRHH"/>
        <s v="COSTOS"/>
      </sharedItems>
    </cacheField>
    <cacheField name="Documento de Referencia" numFmtId="0">
      <sharedItems/>
    </cacheField>
    <cacheField name="Numeral y Literal" numFmtId="0">
      <sharedItems containsMixedTypes="1" containsNumber="1" minValue="5" maxValue="11"/>
    </cacheField>
    <cacheField name="Pág." numFmtId="0">
      <sharedItems containsMixedTypes="1" containsNumber="1" containsInteger="1" minValue="9" maxValue="23"/>
    </cacheField>
    <cacheField name="Consultas y Observaciones" numFmtId="0">
      <sharedItems longText="1"/>
    </cacheField>
    <cacheField name="Respuesta de OHLA"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
  <r>
    <n v="1"/>
    <x v="0"/>
    <s v="TDR"/>
    <s v="Punto 4. Requisitos y Perfil del Postor - Punto 4,1 Del Postor."/>
    <n v="9"/>
    <s v="De la Capacidad Legal:  Indican una cantidad de requisitos, ¿esos requisitos en que momento se presentan?, si dentro del cuadro de presentación de documentación no se anexa nada de este punto."/>
    <s v="Se presentan dentro de la oferta técnica, dentro una carpeta REQUISITOS DEL POSTOR."/>
  </r>
  <r>
    <n v="2"/>
    <x v="0"/>
    <s v="TDR"/>
    <s v="Punto 4. Requisitos y Perfil del Postor - Punto 4,2 Experiencia."/>
    <n v="10"/>
    <s v="De los años de Experiencia: El proveedor podrá acreditar con contrato, este ¿Puede ser con contrato finalizado, pero que lleva adendas y sigue vigente, o solo contratos finalizados?"/>
    <m/>
  </r>
  <r>
    <n v="3"/>
    <x v="0"/>
    <s v="TDR"/>
    <s v="Punto 4. Requisitos y Perfil del Postor - Punto 4,3 Documentos Requeridos."/>
    <n v="10"/>
    <s v="De los 05 puntos indicados: ¿Dónde se deberán anexar estos documentos y en qué momento?, si en la tabla de presentación no indica esos enunciados."/>
    <s v="Se presentan dentro de la oferta técnica, dentro una carpeta REQUISITOS DEL POSTOR."/>
  </r>
  <r>
    <n v="4"/>
    <x v="1"/>
    <s v="TDR"/>
    <s v="Punto 5, Requisitos y Perfil de los Equipos Topográficos."/>
    <n v="11"/>
    <s v="De los GPS Trimble: ¿Podríamos presentar equipos R8, R8 modelo 2 u 4, o solo se pueden presentar los equipos indicados en el TDR?"/>
    <m/>
  </r>
  <r>
    <n v="5"/>
    <x v="1"/>
    <s v="TDR"/>
    <s v="Punto 5, Requisitos y Perfil de los Equipos Topográficos."/>
    <n v="11"/>
    <s v="De los Certificados de los Equipos: El Equipo Drone no genera Certificados de calibración, sino Certificados de Operatividad, ¿Habría algún inconveniente si se presenta esa documentación? "/>
    <m/>
  </r>
  <r>
    <n v="6"/>
    <x v="0"/>
    <s v="TDR"/>
    <s v="Punto 8, Consideraciones Específicas - Punto 8,5 Pólizas y Seguros."/>
    <n v="17"/>
    <s v="De la Póliza de Seguro:  ¿Cuánto es el monto u valor que deberá contener la póliza de seguro para los equipos y que carácteristicas mínimas deberá contener?"/>
    <m/>
  </r>
  <r>
    <n v="7"/>
    <x v="0"/>
    <s v="TDR"/>
    <s v="Punto 12, Formato de Propuesta Económica."/>
    <n v="22"/>
    <s v="Del Formato de Propuesta Económica: El enunciado de Aceptación del TDR y Aceptación del modelo de Contrato, ¿Se puede colocar ello como enunciado debajo del formato brindado por vosotros? o ¿Existe algún anexo aparte de aceptación de estos dos enunciados?"/>
    <m/>
  </r>
  <r>
    <n v="8"/>
    <x v="0"/>
    <s v="TDR"/>
    <s v="Punto 12, Formato de Propuesta Económica."/>
    <n v="23"/>
    <s v="Del Formato de Propuesta Económica: El enunciado de gastos generales y utilidad, ¿Deberá ser colocado en el formato, modificando este? o ¿No se coloca este enunciado en el formato?"/>
    <m/>
  </r>
  <r>
    <n v="9"/>
    <x v="0"/>
    <s v="TDR"/>
    <s v="Punto 14, Comunicación y Gestión del Proyecto."/>
    <n v="23"/>
    <s v="De la Comunicación: ¿En qué momento se deberá presentar la matriz de comunicaciones de la empresa proveedora?"/>
    <m/>
  </r>
  <r>
    <n v="10"/>
    <x v="0"/>
    <s v="TDR"/>
    <n v="5"/>
    <n v="12"/>
    <s v="En atención al requisito establecido en las bases, donde se indica que “El proveedor y/o subcontratista debe demostrar ser dueño de los equipos ofertados, mediante contratos y/o facturas”, respetuosamente solicitamos se considere la posibilidad de ampliar los medios de acreditación._x000a_Con el objetivo de fomentar una mayor participación de postores y facilitar el cumplimiento del requisito relativo a la antigüedad de los equipos, proponemos que se acepte como documento válido la carta de compromiso de compra emitida por el fabricante y/o distribuidor autorizado._x000a_Dicha medida permitiría la participación de empresas que, contando con el respaldo formal de los fabricantes o distribuidores, se encuentran en proceso de adquisición de los equipos ofertados, sin afectar la seriedad ni la viabilidad técnica de las propuestas."/>
    <m/>
  </r>
  <r>
    <n v="11"/>
    <x v="0"/>
    <s v="TDR"/>
    <n v="5"/>
    <n v="12"/>
    <s v="En atención al requisito establecido en las bases, donde se indica que “El proveedor y/o subcontratista debe demostrar ser dueño de los equipos ofertados, mediante contratos y/o facturas”, respetuosamente solicitamos se considere la posibilidad de ampliar los medios de acreditación._x000a_Por lo expuesto, solicitamos atentamente a la Comisión Evaluadora que se considere y acepte el FORMATO DE DECLARACIÓN ADUANERA DE MERCANCÍAS (A1), en conjunto con la documentación que nos acredita como distribuidores de Hi-Target, como sustento válido y suficiente para demostrar la titularidad de los equipos ofertados, cumpliendo así con el espíritu del requisito de las Bases._x000a_Este documento aduanero constituye la prueba legal y fehaciente de que los equipos se encuentran en nuestro patrimonio y fueron adquiridos de forma legítima."/>
    <m/>
  </r>
  <r>
    <n v="12"/>
    <x v="1"/>
    <s v="TDR"/>
    <s v="5.1.2"/>
    <n v="13"/>
    <s v="En relación con el requisito que establece que el equipo GPS diferencial RTK debe contar con “baterías (6 como mínimo)”, se solicita cordialmente considerar la posibilidad de aceptar equipos que dispongan de batería interna con una autonomía mínima de 20 horas continuas de operación._x000a_Esta consideración permitiría la participación de equipos de última generación que integran baterías internas de alta capacidad, manteniendo la funcionalidad y autonomía requeridas para el trabajo de campo, sin afectar el rendimiento operativo ni la eficiencia del equipo."/>
    <m/>
  </r>
  <r>
    <n v="13"/>
    <x v="1"/>
    <s v="TDR"/>
    <s v="5.1.4"/>
    <n v="13"/>
    <s v="En el ítem correspondiente al DRON, se establece como requisito la inclusión de una tablet con protector de pantalla y cargador._x000a_Al respecto, se solicita modificar dicha especificación, considerando que los equipos de última generación, como el Matrice 4E, ya incorporan un controlador con pantalla integrada, lo que hace innecesario el uso de una tablet adicional._x000a_Esta modificación permitirá adecuar los requisitos a la tecnología actual disponible en el mercado, garantizando la operatividad y compatibilidad de los equipos sin afectar la funcionalidad requerida."/>
    <m/>
  </r>
  <r>
    <n v="14"/>
    <x v="1"/>
    <s v="TDR"/>
    <n v="5.0999999999999996"/>
    <n v="14"/>
    <s v="En relación con el numeral 5.1, donde se establece que “Las averías y/o desperfectos de la estación total deberán ser reparadas en un plazo no mayor a 20 horas, de excederse este plazo, el proveedor deberá reemplazar con otra estación total de iguales características a fin de no interrumpir el normal desarrollo de las labores”,_x000a_se solicita precisar la responsabilidad sobre el tipo de averías o desperfectos, indicando que los desperfectos de fábrica o fallas técnicas propias del equipo son responsabilidad del proveedor, mientras que los daños ocasionados por el mal uso, manejo inadecuado o deficiente conservación de los equipos serán de responsabilidad del contratante._x000a_Esta aclaración permitirá delimitar adecuadamente las responsabilidades de ambas partes y evitar interpretaciones que puedan generar conflictos durante la ejecución del servicio."/>
    <m/>
  </r>
  <r>
    <n v="15"/>
    <x v="1"/>
    <s v="TDR"/>
    <n v="5.0999999999999996"/>
    <n v="14"/>
    <s v="En relación con el numeral 5.1, donde se establece que “La estación total deberá contar con certificado de calibración (acreditación del Laboratorio Técnico aprobado) vigente durante el periodo de ejecución del servicio”,_x000a_se solicita precisar cuáles son los Laboratorios Técnicos aprobados o reconocidos por la entidad, o en su defecto, indicar el organismo competente que otorga dicha aprobación o acreditación._x000a_Esta aclaración permitirá a los postores asegurar que los certificados de calibración presentados provengan de laboratorios válidamente reconocidos, garantizando la transparencia y la correcta evaluación de este requisito técnico."/>
    <m/>
  </r>
  <r>
    <n v="16"/>
    <x v="1"/>
    <s v="TDR"/>
    <n v="5.2"/>
    <n v="15"/>
    <s v="En relación con el numeral 5.2.2 – GPS Diferencial RTK, donde se establece que “el tiempo de inicialización RTK será de 2 a 8 segundos”,_x000a_se solicita modificar la redacción a fin de que se indique de manera literal que el tiempo de inicialización sea menor a 10 segundos._x000a_Esta precisión permitirá una redacción más clara y flexible, manteniendo el estándar técnico requerido y facilitando la participación de equipos que cumplen con tiempos de inicialización equivalentes o superiores en rendimiento, sin afectar la calidad del servicio."/>
    <m/>
  </r>
  <r>
    <n v="17"/>
    <x v="1"/>
    <s v="TDR"/>
    <n v="5.2"/>
    <n v="15"/>
    <s v="En relación con el numeral 5.2.2 – GPS Diferencial RTK, donde se establece que “la descarga de datos sea por USB”,_x000a_se solicita ampliar la especificación para que se considere que la descarga de datos pueda realizarse por USB y/o Bluetooth, de acuerdo con las características de los equipos modernos disponibles en el mercado._x000a_Esta modificación permitirá mayor flexibilidad tecnológica y compatibilidad con equipos de última generación, sin alterar las condiciones de funcionalidad ni los estándares de transmisión de datos requeridos para el servicio."/>
    <m/>
  </r>
  <r>
    <n v="18"/>
    <x v="1"/>
    <s v="TDR"/>
    <n v="5.2"/>
    <n v="15"/>
    <s v="En relación con el numeral 5.2.2 – GPS Diferencial RTK, donde se establece que “la protección contra polvo y agua sea IP67”,_x000a_se solicita ampliar la especificación para que se considere que la protección pueda ser IP67 y/o IP68, dado que ambos grados cumplen con los estándares internacionales de la norma IEC 60529, siendo el grado IP68 superior al IP67 en cuanto a resistencia a la inmersión prolongada en agua._x000a_Esta precisión permitirá la participación de equipos con igual o mejor nivel de protección, garantizando la durabilidad y el desempeño óptimo de los equipos en condiciones ambientales exigentes, sin afectar los requerimientos técnicos establecidos."/>
    <m/>
  </r>
  <r>
    <n v="19"/>
    <x v="1"/>
    <s v="TDR"/>
    <n v="5.2"/>
    <n v="15"/>
    <s v="En relación con el numeral 5.2.2 – GPS Diferencial RTK, donde se establece que “la precisión estática sea de 3 mm H / 3.5 mm V + ppm”,_x000a_se solicita ampliar la especificación técnica para que también se considere la siguiente precisión: H: 2.5 mm + 0.1 ppm RMS | V: 3.5 mm + 0.4 ppm RMS, dado que dichos valores corresponden a equipos de igual o superior desempeño conforme a los estándares internacionales de precisión geodésica._x000a_Esta modificación permitirá una mayor flexibilidad técnica y la participación de equipos de última generación, manteniendo o superando la exactitud requerida en los trabajos de posicionamiento y levantamiento geoespacial."/>
    <m/>
  </r>
  <r>
    <n v="20"/>
    <x v="1"/>
    <s v="TDR"/>
    <n v="5.2"/>
    <n v="15"/>
    <s v="En relación con el numeral 5.2.2 – GPS Diferencial RTK, donde se establece:_x000a_Temperatura de operación: -25 ℃ ~ +65 ℃_x000a_Temperatura de almacenamiento: -35 ℃ ~ +80 ℃_x000a_se solicita ampliar el rango de temperatura considerado para aceptar también los siguientes valores:_x000a_Temperatura de operación: -40 ℃ ~ +75 ℃ (-40 ℉ ~ +167 ℉)_x000a_Temperatura de almacenamiento: -55 ℃ ~ +85 ℃ (-67 ℉ ~ +185 ℉)_x000a_Esta modificación permitirá incluir equipos con igual o superior desempeño ambiental, diseñados para operar en condiciones extremas, garantizando su funcionamiento confiable y duradero sin afectar los estándares técnicos requeridos."/>
    <m/>
  </r>
  <r>
    <n v="21"/>
    <x v="1"/>
    <s v="TDR"/>
    <n v="6"/>
    <n v="17"/>
    <s v="En relación con la Tabla N° 01, donde se indica “Receptor GNSS R10 o similar / fijo más rover” y se consigna una cantidad de 2 unidades,_x000a_se solicita precisar si dicha cantidad hace referencia a:_x000a_01 base y 01 rover (conformando un total de 02 unidades), o_x000a_02 sets completos, cada uno compuesto por 01 base y 01 rover (es decir, 04 unidades en total)._x000a_Esta aclaración resulta necesaria para evitar interpretaciones distintas entre los postores y asegurar una evaluación técnica y económica uniforme conforme a las especificaciones reales del requerimiento"/>
    <m/>
  </r>
  <r>
    <n v="22"/>
    <x v="2"/>
    <s v="TDR"/>
    <n v="8.1999999999999993"/>
    <n v="18"/>
    <s v="En relación con la disposición que señala:“Para el pago de las facturas, se debe acreditar el cumplimiento de las obligaciones laborales con los trabajadores (PDT, PLAME, T-Registro, boletas de pago, otros), además de contar con las garantías y seguros exigidos en el contrato”,_x000a_se solicita precisar a qué personal hace referencia dicha obligación, indicando expresamente si corresponde al personal directamente asignado a la ejecución del servicio, al personal total del proveedor, o únicamente al personal involucrado en las actividades objeto del contrato._x000a_Esta aclaración permitirá delimitar adecuadamente el alcance de la exigencia, garantizando su cumplimiento efectivo y evitando interpretaciones que puedan generar discrepancias en la etapa de ejecución contractual o en los procedimientos de pago."/>
    <m/>
  </r>
  <r>
    <n v="23"/>
    <x v="1"/>
    <s v="TDR"/>
    <n v="8.4"/>
    <n v="18"/>
    <s v="En relación con el ítem 8.4 – Sustento de Valorizaciones, donde se establece que:_x000a_“El sustento será los partes diarios y check list de equipos, validado por cada supervisor y/o jefe encargado del área. Dentro del parte se realizarán comentarios de los incidentes y eventos producidos diariamente.”_x000a_se solicita precisar quién será el responsable de elaborar los partes diarios y check list de equipos, Esta aclaración permitirá definir adecuadamente las responsabilidades operativas y de control, garantizando la correcta elaboración, validación y presentación de los documentos de sustento requeridos para la valorización del servicio."/>
    <m/>
  </r>
  <r>
    <n v="24"/>
    <x v="1"/>
    <s v="TDR"/>
    <n v="11"/>
    <n v="22"/>
    <s v="En relación con el Ítem 11, Tabla N° 05, inciso B1 – Antigüedad de los equipos, donde se indica que “se evaluará con la certificación de antigüedad de los equipos”,_x000a_se solicita precisar que documento servira para el sustento_x000a_Esta aclaración permitirá garantizar la autenticidad y confiabilidad de la información técnica presentada, asegurando que la evaluación se realice sobre documentación oficial y verificable, conforme a los estándares del fabricante."/>
    <m/>
  </r>
  <r>
    <n v="25"/>
    <x v="0"/>
    <s v="TDR"/>
    <n v="11"/>
    <n v="23"/>
    <s v="En relación con el Ítem 11, Tabla N° 05, inciso B2 – Experiencia del postor, donde se indica que “…y debe estar sustentado con contratos, facturas, orden de servicio y conformidad”, se solicita considerar que el sustento de experiencia se acredite únicamente mediante contrato y conformidad de servicio, tal como se establece en el ítem 4.2 – Experiencia._x000a_Ello debido a que, en la mayoría de los casos, los contratos son de carácter mensual o periódico, por lo que requerir facturas u órdenes de servicio para cada periodo incrementaría significativamente la carga documental, sin aportar mayor valor probatorio respecto a la ejecución del servicio._x000a_Esta precisión permitirá homogeneizar los criterios de acreditación, optimizando la presentación y evaluación de la documentación de experiencia del postor."/>
    <m/>
  </r>
  <r>
    <n v="26"/>
    <x v="1"/>
    <s v="TDR"/>
    <s v="5.2.1."/>
    <n v="14"/>
    <s v="En relación con el Ítem 5.2.1 – Estación Total, en el cual se establece que la precisión angular debe ser de 5”, se solicita se considere la posibilidad de que dicha precisión sea de 5” o de mejor desempeño, a fin de permitir la participación de equipos que cuenten con características técnicas iguales o superiores, garantizando así una mayor competitividad y calidad en la ejecución del servicio."/>
    <m/>
  </r>
  <r>
    <n v="27"/>
    <x v="0"/>
    <s v="TDR"/>
    <n v="8.5"/>
    <n v="18"/>
    <s v="En relación con el Ítem 8.5 – Pólizas y Seguros, en el cual se establece que el postor adjudicado deberá presentar los seguros de los equipos topográficos para la ejecución de los trabajos, y que se obliga a contratar los seguros de los equipos, los cuales deberán mantenerse vigentes durante todo el plazo del contrato, se hace de conocimiento que, tras realizar consultas con distintas empresas aseguradoras, se nos ha informado que no resulta factible asegurar este tipo de equipos debido al alto riesgo que representan._x000a_En tal sentido, se solicita se sirvan precisar el tipo de seguro y la(s) aseguradora(s) con la(s) que la Entidad consideró este requisito en los Términos de Referencia, a fin de poder cumplir adecuadamente con lo establecido en las bases."/>
    <m/>
  </r>
  <r>
    <n v="28"/>
    <x v="0"/>
    <s v="TDR"/>
    <n v="8.1"/>
    <n v="15"/>
    <s v="En relación con el Ítem 8.1 – Modalidad de Contratación, en el cual se indica que la modalidad será de “Precios unitarios; es decir, precios fijos para cada clase de equipos durante todo el período del contrato y sus posteriores adendas”, se solicita se precise si dicha disposición implica que el pago correspondiente será efectuado independientemente del uso o no uso de los equipos, o si, por el contrario, el pago se realizará únicamente por el tiempo efectivo de utilización de los mismos durante la ejecución de los trabajos."/>
    <m/>
  </r>
  <r>
    <n v="29"/>
    <x v="0"/>
    <s v="TDR"/>
    <s v="4.1 Del Postor"/>
    <n v="10"/>
    <s v="&quot;Aceptar Homologación de OHLA (subcontratista adjudicado)&quot;, En nuestro caso, ya estamos homologados para un servicio de transporte de personal en Huarmey, Ancash. ¿Se requiere homologarse de nuevo?"/>
    <m/>
  </r>
  <r>
    <n v="30"/>
    <x v="0"/>
    <s v="TDR"/>
    <s v="4.2 Experiencia"/>
    <n v="10"/>
    <s v="De acuerdo a la afirmación de 5 años de experiencia, no concuerda con Tabla N°5: Criterios de Evaluación Técnico de la pagina 22 &quot;B2. Experiencia del Postor (20 puntos)&quot;, ¿Cuál sería la válida? ¿si no tuviese todo ello, se puede sustentar con, ¿Orden de Servicio, aprobación de valorizacion y facturas emitidas a nombre del cliente?"/>
    <m/>
  </r>
  <r>
    <n v="31"/>
    <x v="0"/>
    <s v="TDR"/>
    <s v="4.2 Experiencia"/>
    <n v="10"/>
    <s v="Todas las documentaciones solicitadas, ¿en qué etapa del proceso se presentará?"/>
    <m/>
  </r>
  <r>
    <n v="32"/>
    <x v="0"/>
    <s v="TDR"/>
    <s v="4.3 Documentos Requeridos"/>
    <s v="10 y 11"/>
    <s v="Todas las documentaciones solicitadas, ¿en qué etapa del proceso se presentará?"/>
    <m/>
  </r>
  <r>
    <n v="33"/>
    <x v="0"/>
    <s v="TDR"/>
    <s v="5. REQUISITOS Y PERFIL DE LOS EQUIPOS TOPOGRÁFICOS"/>
    <n v="11"/>
    <s v="&quot;El proveedor y/o subcontratista debe demostrar ser dueño de los equipos ofertados, mediante contratos y/o facturas.&quot; , en este caso, ¿Es valido los contratos de compraventa?"/>
    <m/>
  </r>
  <r>
    <n v="34"/>
    <x v="1"/>
    <s v="TDR"/>
    <s v="5.1.2 GPS Diferencial RTK"/>
    <n v="12"/>
    <s v="Si bien es cierto, los equipos son de precisión y ultima tecnologia, pero como sugerencia, ¿Se puede incluir Radio repetidora, por si requiere abarcar mayor kilometraje de señal?"/>
    <m/>
  </r>
  <r>
    <n v="35"/>
    <x v="2"/>
    <s v="TDR"/>
    <s v="8.2 Forma de pago"/>
    <n v="17"/>
    <s v="&quot;Para el pago de las facturas, se debe acreditar el cumplimiento de las obligaciones laborales con los trabajadores (PDT, Plame, T-Registro, Boletas de Pago, otros), además de contar con las garantías y seguros exigidos en el contrato&quot;,En este caso, el servicio es solo alquiler, mas no una tercerización con personal incluido, ¿De que personal debo sustentar todos los vinculos laborales?"/>
    <m/>
  </r>
  <r>
    <n v="36"/>
    <x v="3"/>
    <s v="TDR"/>
    <s v="8.3 Valorizaciones"/>
    <n v="17"/>
    <s v="&quot;Se realizarán cierres comerciales de manera trimestral a fin de resolver cualquier tema que haya quedado pendiente los meses anteriores&quot;, Indica, ¿El contrato será renovable cada 3 meses?"/>
    <m/>
  </r>
  <r>
    <n v="37"/>
    <x v="1"/>
    <s v="TDR"/>
    <s v="8.4 Sustento de las valorizaciones"/>
    <n v="17"/>
    <s v="&quot;El sustento será los partes diarios y check list de equipos, validado por cada supervisor y/o jefe encargado del área, dentro del parte se realizará comentarios de los incidentes y eventos producidos diariamente&quot;, Para lo que solicita los partes diarios, firmadas, En este caso no contamos con personal dentro de proyecto, estaríamos inmerso a la realización del personal del cliente, ¿Se nos proporcionaría ello en cada valorizacón?"/>
    <m/>
  </r>
  <r>
    <n v="38"/>
    <x v="0"/>
    <s v="TDR"/>
    <s v="8.7 Plazo de ejecución"/>
    <n v="18"/>
    <s v="&quot;El tiempo de ejecución del proyecto será de 15 meses. (Término: octubre 2026)&quot;, ¿La fecha entre parentesis debe ser actualizada?"/>
    <m/>
  </r>
  <r>
    <n v="39"/>
    <x v="0"/>
    <s v="TDR"/>
    <s v="8.8 Modelo de contrato"/>
    <n v="18"/>
    <s v="&quot;Se adjunta el Modelo de contrato de Prestación de Servicio (Anexo 2)&quot;, ¿No sería el anexo 14? ¿Contrato de Locador?"/>
    <m/>
  </r>
  <r>
    <n v="40"/>
    <x v="0"/>
    <s v="TDR"/>
    <s v="B2. Experiencia del Postor (20 puntos)"/>
    <n v="22"/>
    <s v="&quot;F= Facturación Acumulada&quot;, Mi representada tiene experiencia en servicios de tercerizados que es incluido alquiler de equipos, ¿Se puede incluir en la experiencia?"/>
    <m/>
  </r>
  <r>
    <n v="41"/>
    <x v="0"/>
    <s v="TDR"/>
    <s v="B3. Disponibilidad de equipos (10 puntos)"/>
    <n v="22"/>
    <s v="&quot;B3. Disponibilidad de equipos&quot;, ¿Con que documentos sustento ello, solo declaracion juarada simple?"/>
    <m/>
  </r>
  <r>
    <n v="42"/>
    <x v="0"/>
    <s v="TDR"/>
    <s v="B Evaluación Técnica"/>
    <n v="22"/>
    <s v="&quot;Nota:_x000a_Las experiencias del Postor se acreditan:_x000a_1.- Copias de contratos y actas de recepción, o_x000a_2.- Copias de contratos y certificados de conformidad_x000a_En el caso que en las actas de recepción o certificados de conformidad no se encuentren los datos técnicos solicitados se podrá presentar documentación adicional oficial, es decir documentación emitida por el cliente&quot; , si no tuviese todo ello, se puede sustentar con, ¿Orden de Servicio, aprobación de valorizacion y facturas emitidas a nombre del cliente?"/>
    <m/>
  </r>
  <r>
    <n v="43"/>
    <x v="0"/>
    <s v="TDR"/>
    <s v="12. FORMATO DE PROPUESTA ECONÓMICA"/>
    <n v="23"/>
    <s v="&quot;Aceptación del modelo de contrato.&quot;, ¿Se puede quitar o aumentar algun numeral o literal?"/>
    <s v="NO"/>
  </r>
  <r>
    <n v="44"/>
    <x v="0"/>
    <s v="TDR"/>
    <s v="13. CONTENIDO DE LA PROPUESTA A PRESENTAR"/>
    <n v="23"/>
    <s v="&quot;CARPETA B: DOCUMENTOS TÉCNICOS&quot;, Especificar la ruta o ubicación del item 7 y 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6E43ED-8233-41D1-922B-90CB0DEBA887}"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B6" firstHeaderRow="1" firstDataRow="1" firstDataCol="1"/>
  <pivotFields count="7">
    <pivotField showAll="0"/>
    <pivotField axis="axisRow" dataField="1" showAll="0">
      <items count="5">
        <item x="3"/>
        <item x="1"/>
        <item x="0"/>
        <item x="2"/>
        <item t="default"/>
      </items>
    </pivotField>
    <pivotField showAll="0"/>
    <pivotField showAll="0"/>
    <pivotField showAll="0"/>
    <pivotField showAll="0"/>
    <pivotField showAll="0"/>
  </pivotFields>
  <rowFields count="1">
    <field x="1"/>
  </rowFields>
  <rowItems count="5">
    <i>
      <x/>
    </i>
    <i>
      <x v="1"/>
    </i>
    <i>
      <x v="2"/>
    </i>
    <i>
      <x v="3"/>
    </i>
    <i t="grand">
      <x/>
    </i>
  </rowItems>
  <colItems count="1">
    <i/>
  </colItems>
  <dataFields count="1">
    <dataField name="Cuenta de Áre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C3B7-5FD4-447A-9A26-E32B951A58A9}">
  <dimension ref="A1:G54"/>
  <sheetViews>
    <sheetView tabSelected="1" workbookViewId="0">
      <selection activeCell="F4" sqref="F4"/>
    </sheetView>
  </sheetViews>
  <sheetFormatPr baseColWidth="10" defaultRowHeight="14.4" x14ac:dyDescent="0.3"/>
  <cols>
    <col min="2" max="2" width="13.88671875" customWidth="1"/>
    <col min="3" max="3" width="29" customWidth="1"/>
    <col min="4" max="4" width="21.109375" style="20" customWidth="1"/>
    <col min="5" max="5" width="15" style="14" customWidth="1"/>
    <col min="6" max="6" width="75.44140625" style="20" customWidth="1"/>
    <col min="7" max="7" width="77" customWidth="1"/>
  </cols>
  <sheetData>
    <row r="1" spans="1:7" x14ac:dyDescent="0.3">
      <c r="A1" s="30" t="s">
        <v>0</v>
      </c>
      <c r="B1" s="30"/>
      <c r="C1" s="30"/>
      <c r="D1" s="30"/>
      <c r="E1" s="30"/>
      <c r="F1" s="30"/>
      <c r="G1" s="30"/>
    </row>
    <row r="2" spans="1:7" x14ac:dyDescent="0.3">
      <c r="A2" s="30"/>
      <c r="B2" s="30"/>
      <c r="C2" s="30"/>
      <c r="D2" s="30"/>
      <c r="E2" s="30"/>
      <c r="F2" s="30"/>
      <c r="G2" s="30"/>
    </row>
    <row r="3" spans="1:7" x14ac:dyDescent="0.3">
      <c r="A3" s="1"/>
      <c r="B3" s="2"/>
      <c r="C3" s="2"/>
      <c r="D3" s="17"/>
      <c r="E3" s="11"/>
      <c r="F3" s="17"/>
      <c r="G3" s="1"/>
    </row>
    <row r="4" spans="1:7" x14ac:dyDescent="0.3">
      <c r="A4" s="1"/>
      <c r="B4" s="3" t="s">
        <v>1</v>
      </c>
      <c r="C4" s="4" t="s">
        <v>2</v>
      </c>
      <c r="D4" s="18"/>
      <c r="E4" s="12"/>
      <c r="F4" s="18"/>
      <c r="G4" s="5"/>
    </row>
    <row r="5" spans="1:7" x14ac:dyDescent="0.3">
      <c r="A5" s="1"/>
      <c r="B5" s="6"/>
      <c r="C5" s="6"/>
      <c r="D5" s="19"/>
      <c r="E5" s="13"/>
      <c r="F5" s="19"/>
      <c r="G5" s="6"/>
    </row>
    <row r="7" spans="1:7" x14ac:dyDescent="0.3">
      <c r="A7" s="31" t="s">
        <v>3</v>
      </c>
      <c r="B7" s="31"/>
      <c r="C7" s="31"/>
      <c r="D7" s="31"/>
      <c r="E7" s="31"/>
      <c r="F7" s="31"/>
      <c r="G7" s="31"/>
    </row>
    <row r="9" spans="1:7" ht="22.5" customHeight="1" x14ac:dyDescent="0.3">
      <c r="A9" s="7" t="s">
        <v>4</v>
      </c>
      <c r="B9" s="8" t="s">
        <v>5</v>
      </c>
      <c r="C9" s="8" t="s">
        <v>6</v>
      </c>
      <c r="D9" s="8" t="s">
        <v>7</v>
      </c>
      <c r="E9" s="8" t="s">
        <v>8</v>
      </c>
      <c r="F9" s="8" t="s">
        <v>9</v>
      </c>
      <c r="G9" s="7" t="s">
        <v>10</v>
      </c>
    </row>
    <row r="10" spans="1:7" ht="43.2" x14ac:dyDescent="0.3">
      <c r="A10" s="9">
        <v>1</v>
      </c>
      <c r="B10" s="10" t="s">
        <v>11</v>
      </c>
      <c r="C10" s="10" t="s">
        <v>12</v>
      </c>
      <c r="D10" s="10" t="s">
        <v>13</v>
      </c>
      <c r="E10" s="10">
        <v>9</v>
      </c>
      <c r="F10" s="37" t="s">
        <v>120</v>
      </c>
      <c r="G10" s="9" t="s">
        <v>71</v>
      </c>
    </row>
    <row r="11" spans="1:7" ht="72" customHeight="1" x14ac:dyDescent="0.3">
      <c r="A11" s="9">
        <v>2</v>
      </c>
      <c r="B11" s="10" t="s">
        <v>11</v>
      </c>
      <c r="C11" s="10" t="s">
        <v>12</v>
      </c>
      <c r="D11" s="10" t="s">
        <v>14</v>
      </c>
      <c r="E11" s="10">
        <v>10</v>
      </c>
      <c r="F11" s="37" t="s">
        <v>121</v>
      </c>
      <c r="G11" s="9" t="s">
        <v>88</v>
      </c>
    </row>
    <row r="12" spans="1:7" ht="57.6" x14ac:dyDescent="0.3">
      <c r="A12" s="9">
        <v>3</v>
      </c>
      <c r="B12" s="10" t="s">
        <v>11</v>
      </c>
      <c r="C12" s="10" t="s">
        <v>12</v>
      </c>
      <c r="D12" s="10" t="s">
        <v>15</v>
      </c>
      <c r="E12" s="10">
        <v>10</v>
      </c>
      <c r="F12" s="38" t="s">
        <v>122</v>
      </c>
      <c r="G12" s="9" t="s">
        <v>71</v>
      </c>
    </row>
    <row r="13" spans="1:7" ht="43.2" x14ac:dyDescent="0.3">
      <c r="A13" s="9">
        <v>4</v>
      </c>
      <c r="B13" s="10" t="s">
        <v>72</v>
      </c>
      <c r="C13" s="10" t="s">
        <v>12</v>
      </c>
      <c r="D13" s="10" t="s">
        <v>16</v>
      </c>
      <c r="E13" s="10">
        <v>11</v>
      </c>
      <c r="F13" s="37" t="s">
        <v>123</v>
      </c>
      <c r="G13" s="16" t="s">
        <v>81</v>
      </c>
    </row>
    <row r="14" spans="1:7" ht="43.2" x14ac:dyDescent="0.3">
      <c r="A14" s="9">
        <v>5</v>
      </c>
      <c r="B14" s="10" t="s">
        <v>72</v>
      </c>
      <c r="C14" s="10" t="s">
        <v>12</v>
      </c>
      <c r="D14" s="10" t="s">
        <v>16</v>
      </c>
      <c r="E14" s="10">
        <v>11</v>
      </c>
      <c r="F14" s="38" t="s">
        <v>124</v>
      </c>
      <c r="G14" s="16" t="s">
        <v>80</v>
      </c>
    </row>
    <row r="15" spans="1:7" ht="173.4" customHeight="1" x14ac:dyDescent="0.3">
      <c r="A15" s="9">
        <v>6</v>
      </c>
      <c r="B15" s="10" t="s">
        <v>11</v>
      </c>
      <c r="C15" s="10" t="s">
        <v>12</v>
      </c>
      <c r="D15" s="10" t="s">
        <v>17</v>
      </c>
      <c r="E15" s="10">
        <v>17</v>
      </c>
      <c r="F15" s="37" t="s">
        <v>125</v>
      </c>
      <c r="G15" s="16" t="s">
        <v>89</v>
      </c>
    </row>
    <row r="16" spans="1:7" ht="57.6" x14ac:dyDescent="0.3">
      <c r="A16" s="9">
        <v>7</v>
      </c>
      <c r="B16" s="10" t="s">
        <v>11</v>
      </c>
      <c r="C16" s="10" t="s">
        <v>12</v>
      </c>
      <c r="D16" s="10" t="s">
        <v>18</v>
      </c>
      <c r="E16" s="10">
        <v>22</v>
      </c>
      <c r="F16" s="37" t="s">
        <v>126</v>
      </c>
      <c r="G16" s="16" t="s">
        <v>90</v>
      </c>
    </row>
    <row r="17" spans="1:7" ht="130.19999999999999" customHeight="1" x14ac:dyDescent="0.3">
      <c r="A17" s="9">
        <v>8</v>
      </c>
      <c r="B17" s="10" t="s">
        <v>11</v>
      </c>
      <c r="C17" s="10" t="s">
        <v>12</v>
      </c>
      <c r="D17" s="10" t="s">
        <v>18</v>
      </c>
      <c r="E17" s="10">
        <v>23</v>
      </c>
      <c r="F17" s="37" t="s">
        <v>127</v>
      </c>
      <c r="G17" s="16" t="s">
        <v>92</v>
      </c>
    </row>
    <row r="18" spans="1:7" ht="28.8" x14ac:dyDescent="0.3">
      <c r="A18" s="9">
        <v>9</v>
      </c>
      <c r="B18" s="10" t="s">
        <v>11</v>
      </c>
      <c r="C18" s="10" t="s">
        <v>12</v>
      </c>
      <c r="D18" s="10" t="s">
        <v>19</v>
      </c>
      <c r="E18" s="10">
        <v>23</v>
      </c>
      <c r="F18" s="37" t="s">
        <v>128</v>
      </c>
      <c r="G18" s="16" t="s">
        <v>91</v>
      </c>
    </row>
    <row r="19" spans="1:7" ht="183" customHeight="1" x14ac:dyDescent="0.3">
      <c r="A19" s="9">
        <v>10</v>
      </c>
      <c r="B19" s="9" t="s">
        <v>11</v>
      </c>
      <c r="C19" s="10" t="s">
        <v>12</v>
      </c>
      <c r="D19" s="32">
        <v>5</v>
      </c>
      <c r="E19" s="32">
        <v>12</v>
      </c>
      <c r="F19" s="15" t="s">
        <v>20</v>
      </c>
      <c r="G19" s="16" t="s">
        <v>94</v>
      </c>
    </row>
    <row r="20" spans="1:7" ht="174.6" customHeight="1" x14ac:dyDescent="0.3">
      <c r="A20" s="9">
        <v>11</v>
      </c>
      <c r="B20" s="9" t="s">
        <v>11</v>
      </c>
      <c r="C20" s="10" t="s">
        <v>12</v>
      </c>
      <c r="D20" s="32">
        <v>5</v>
      </c>
      <c r="E20" s="32">
        <v>12</v>
      </c>
      <c r="F20" s="27" t="s">
        <v>21</v>
      </c>
      <c r="G20" s="28" t="s">
        <v>93</v>
      </c>
    </row>
    <row r="21" spans="1:7" ht="122.4" customHeight="1" x14ac:dyDescent="0.3">
      <c r="A21" s="9">
        <v>12</v>
      </c>
      <c r="B21" s="9" t="s">
        <v>72</v>
      </c>
      <c r="C21" s="10" t="s">
        <v>12</v>
      </c>
      <c r="D21" s="32" t="s">
        <v>22</v>
      </c>
      <c r="E21" s="32">
        <v>13</v>
      </c>
      <c r="F21" s="15" t="s">
        <v>23</v>
      </c>
      <c r="G21" s="16" t="s">
        <v>119</v>
      </c>
    </row>
    <row r="22" spans="1:7" ht="115.2" x14ac:dyDescent="0.3">
      <c r="A22" s="9">
        <v>13</v>
      </c>
      <c r="B22" s="9" t="s">
        <v>72</v>
      </c>
      <c r="C22" s="10" t="s">
        <v>12</v>
      </c>
      <c r="D22" s="32" t="s">
        <v>24</v>
      </c>
      <c r="E22" s="32">
        <v>13</v>
      </c>
      <c r="F22" s="15" t="s">
        <v>25</v>
      </c>
      <c r="G22" s="16" t="s">
        <v>82</v>
      </c>
    </row>
    <row r="23" spans="1:7" ht="168.6" customHeight="1" x14ac:dyDescent="0.3">
      <c r="A23" s="9">
        <v>14</v>
      </c>
      <c r="B23" s="9" t="s">
        <v>72</v>
      </c>
      <c r="C23" s="10" t="s">
        <v>12</v>
      </c>
      <c r="D23" s="32">
        <v>5.0999999999999996</v>
      </c>
      <c r="E23" s="32">
        <v>14</v>
      </c>
      <c r="F23" s="15" t="s">
        <v>26</v>
      </c>
      <c r="G23" s="16" t="s">
        <v>96</v>
      </c>
    </row>
    <row r="24" spans="1:7" ht="129.6" x14ac:dyDescent="0.3">
      <c r="A24" s="9">
        <v>15</v>
      </c>
      <c r="B24" s="9" t="s">
        <v>72</v>
      </c>
      <c r="C24" s="10" t="s">
        <v>12</v>
      </c>
      <c r="D24" s="32">
        <v>5.0999999999999996</v>
      </c>
      <c r="E24" s="32">
        <v>14</v>
      </c>
      <c r="F24" s="15" t="s">
        <v>27</v>
      </c>
      <c r="G24" s="16" t="s">
        <v>83</v>
      </c>
    </row>
    <row r="25" spans="1:7" ht="121.8" customHeight="1" x14ac:dyDescent="0.3">
      <c r="A25" s="9">
        <v>16</v>
      </c>
      <c r="B25" s="9" t="s">
        <v>72</v>
      </c>
      <c r="C25" s="10" t="s">
        <v>12</v>
      </c>
      <c r="D25" s="32">
        <v>5.2</v>
      </c>
      <c r="E25" s="32">
        <v>15</v>
      </c>
      <c r="F25" s="15" t="s">
        <v>28</v>
      </c>
      <c r="G25" s="16" t="s">
        <v>118</v>
      </c>
    </row>
    <row r="26" spans="1:7" ht="124.95" customHeight="1" x14ac:dyDescent="0.3">
      <c r="A26" s="9">
        <v>17</v>
      </c>
      <c r="B26" s="9" t="s">
        <v>72</v>
      </c>
      <c r="C26" s="10" t="s">
        <v>12</v>
      </c>
      <c r="D26" s="32">
        <v>5.2</v>
      </c>
      <c r="E26" s="32">
        <v>15</v>
      </c>
      <c r="F26" s="15" t="s">
        <v>29</v>
      </c>
      <c r="G26" s="16" t="s">
        <v>117</v>
      </c>
    </row>
    <row r="27" spans="1:7" ht="144" customHeight="1" x14ac:dyDescent="0.3">
      <c r="A27" s="9">
        <v>18</v>
      </c>
      <c r="B27" s="9" t="s">
        <v>72</v>
      </c>
      <c r="C27" s="10" t="s">
        <v>12</v>
      </c>
      <c r="D27" s="32">
        <v>5.2</v>
      </c>
      <c r="E27" s="32">
        <v>15</v>
      </c>
      <c r="F27" s="15" t="s">
        <v>30</v>
      </c>
      <c r="G27" s="16" t="s">
        <v>113</v>
      </c>
    </row>
    <row r="28" spans="1:7" ht="129.6" x14ac:dyDescent="0.3">
      <c r="A28" s="9">
        <v>19</v>
      </c>
      <c r="B28" s="9" t="s">
        <v>72</v>
      </c>
      <c r="C28" s="10" t="s">
        <v>12</v>
      </c>
      <c r="D28" s="32">
        <v>5.2</v>
      </c>
      <c r="E28" s="32">
        <v>15</v>
      </c>
      <c r="F28" s="16" t="s">
        <v>31</v>
      </c>
      <c r="G28" s="16" t="s">
        <v>85</v>
      </c>
    </row>
    <row r="29" spans="1:7" ht="144" x14ac:dyDescent="0.3">
      <c r="A29" s="9">
        <v>20</v>
      </c>
      <c r="B29" s="9" t="s">
        <v>72</v>
      </c>
      <c r="C29" s="10" t="s">
        <v>12</v>
      </c>
      <c r="D29" s="32">
        <v>5.2</v>
      </c>
      <c r="E29" s="32">
        <v>15</v>
      </c>
      <c r="F29" s="16" t="s">
        <v>32</v>
      </c>
      <c r="G29" s="16" t="s">
        <v>113</v>
      </c>
    </row>
    <row r="30" spans="1:7" ht="130.94999999999999" customHeight="1" x14ac:dyDescent="0.3">
      <c r="A30" s="9">
        <v>21</v>
      </c>
      <c r="B30" s="9" t="s">
        <v>72</v>
      </c>
      <c r="C30" s="10" t="s">
        <v>12</v>
      </c>
      <c r="D30" s="32">
        <v>6</v>
      </c>
      <c r="E30" s="32">
        <v>17</v>
      </c>
      <c r="F30" s="16" t="s">
        <v>33</v>
      </c>
      <c r="G30" s="16" t="s">
        <v>84</v>
      </c>
    </row>
    <row r="31" spans="1:7" ht="158.4" x14ac:dyDescent="0.3">
      <c r="A31" s="9">
        <v>22</v>
      </c>
      <c r="B31" s="9" t="s">
        <v>73</v>
      </c>
      <c r="C31" s="10" t="s">
        <v>12</v>
      </c>
      <c r="D31" s="32">
        <v>8.1999999999999993</v>
      </c>
      <c r="E31" s="32">
        <v>18</v>
      </c>
      <c r="F31" s="16" t="s">
        <v>34</v>
      </c>
      <c r="G31" s="16" t="s">
        <v>95</v>
      </c>
    </row>
    <row r="32" spans="1:7" ht="126.6" customHeight="1" x14ac:dyDescent="0.3">
      <c r="A32" s="9">
        <v>23</v>
      </c>
      <c r="B32" s="9" t="s">
        <v>72</v>
      </c>
      <c r="C32" s="10" t="s">
        <v>12</v>
      </c>
      <c r="D32" s="32">
        <v>8.4</v>
      </c>
      <c r="E32" s="32">
        <v>18</v>
      </c>
      <c r="F32" s="16" t="s">
        <v>35</v>
      </c>
      <c r="G32" s="16" t="s">
        <v>115</v>
      </c>
    </row>
    <row r="33" spans="1:7" ht="86.4" x14ac:dyDescent="0.3">
      <c r="A33" s="9">
        <v>24</v>
      </c>
      <c r="B33" s="9" t="s">
        <v>72</v>
      </c>
      <c r="C33" s="10" t="s">
        <v>12</v>
      </c>
      <c r="D33" s="32">
        <v>11</v>
      </c>
      <c r="E33" s="32">
        <v>22</v>
      </c>
      <c r="F33" s="16" t="s">
        <v>36</v>
      </c>
      <c r="G33" s="16" t="s">
        <v>116</v>
      </c>
    </row>
    <row r="34" spans="1:7" ht="159.6" customHeight="1" x14ac:dyDescent="0.3">
      <c r="A34" s="9">
        <v>25</v>
      </c>
      <c r="B34" s="9" t="s">
        <v>11</v>
      </c>
      <c r="C34" s="10" t="s">
        <v>12</v>
      </c>
      <c r="D34" s="32">
        <v>11</v>
      </c>
      <c r="E34" s="32">
        <v>23</v>
      </c>
      <c r="F34" s="16" t="s">
        <v>37</v>
      </c>
      <c r="G34" s="16" t="s">
        <v>114</v>
      </c>
    </row>
    <row r="35" spans="1:7" ht="72" x14ac:dyDescent="0.3">
      <c r="A35" s="9">
        <v>26</v>
      </c>
      <c r="B35" s="9" t="s">
        <v>72</v>
      </c>
      <c r="C35" s="10" t="s">
        <v>12</v>
      </c>
      <c r="D35" s="32" t="s">
        <v>38</v>
      </c>
      <c r="E35" s="32">
        <v>14</v>
      </c>
      <c r="F35" s="16" t="s">
        <v>39</v>
      </c>
      <c r="G35" s="16" t="s">
        <v>113</v>
      </c>
    </row>
    <row r="36" spans="1:7" ht="150" customHeight="1" x14ac:dyDescent="0.3">
      <c r="A36" s="9">
        <v>27</v>
      </c>
      <c r="B36" s="9" t="s">
        <v>11</v>
      </c>
      <c r="C36" s="10" t="s">
        <v>12</v>
      </c>
      <c r="D36" s="32">
        <v>8.5</v>
      </c>
      <c r="E36" s="32">
        <v>18</v>
      </c>
      <c r="F36" s="16" t="s">
        <v>40</v>
      </c>
      <c r="G36" s="16" t="s">
        <v>98</v>
      </c>
    </row>
    <row r="37" spans="1:7" ht="97.95" customHeight="1" x14ac:dyDescent="0.3">
      <c r="A37" s="9">
        <v>28</v>
      </c>
      <c r="B37" s="9" t="s">
        <v>11</v>
      </c>
      <c r="C37" s="10" t="s">
        <v>12</v>
      </c>
      <c r="D37" s="32">
        <v>8.1</v>
      </c>
      <c r="E37" s="32">
        <v>15</v>
      </c>
      <c r="F37" s="16" t="s">
        <v>41</v>
      </c>
      <c r="G37" s="16" t="s">
        <v>99</v>
      </c>
    </row>
    <row r="38" spans="1:7" ht="48.6" customHeight="1" x14ac:dyDescent="0.3">
      <c r="A38" s="9">
        <v>29</v>
      </c>
      <c r="B38" s="9" t="s">
        <v>11</v>
      </c>
      <c r="C38" s="10" t="s">
        <v>12</v>
      </c>
      <c r="D38" s="33" t="s">
        <v>42</v>
      </c>
      <c r="E38" s="32">
        <v>11</v>
      </c>
      <c r="F38" s="15" t="s">
        <v>57</v>
      </c>
      <c r="G38" s="36" t="s">
        <v>112</v>
      </c>
    </row>
    <row r="39" spans="1:7" ht="57.6" x14ac:dyDescent="0.3">
      <c r="A39" s="9">
        <v>30</v>
      </c>
      <c r="B39" s="9" t="s">
        <v>11</v>
      </c>
      <c r="C39" s="10" t="s">
        <v>12</v>
      </c>
      <c r="D39" s="33" t="s">
        <v>43</v>
      </c>
      <c r="E39" s="32">
        <v>11</v>
      </c>
      <c r="F39" s="15" t="s">
        <v>58</v>
      </c>
      <c r="G39" s="16" t="s">
        <v>97</v>
      </c>
    </row>
    <row r="40" spans="1:7" ht="43.95" customHeight="1" x14ac:dyDescent="0.3">
      <c r="A40" s="9">
        <v>31</v>
      </c>
      <c r="B40" s="9" t="s">
        <v>11</v>
      </c>
      <c r="C40" s="10" t="s">
        <v>12</v>
      </c>
      <c r="D40" s="33" t="s">
        <v>43</v>
      </c>
      <c r="E40" s="32">
        <v>11</v>
      </c>
      <c r="F40" s="15" t="s">
        <v>59</v>
      </c>
      <c r="G40" s="16" t="s">
        <v>100</v>
      </c>
    </row>
    <row r="41" spans="1:7" ht="46.95" customHeight="1" x14ac:dyDescent="0.3">
      <c r="A41" s="9">
        <v>32</v>
      </c>
      <c r="B41" s="9" t="s">
        <v>11</v>
      </c>
      <c r="C41" s="10" t="s">
        <v>12</v>
      </c>
      <c r="D41" s="33" t="s">
        <v>44</v>
      </c>
      <c r="E41" s="32">
        <v>11</v>
      </c>
      <c r="F41" s="15" t="s">
        <v>59</v>
      </c>
      <c r="G41" s="16" t="s">
        <v>101</v>
      </c>
    </row>
    <row r="42" spans="1:7" ht="43.2" x14ac:dyDescent="0.3">
      <c r="A42" s="9">
        <v>33</v>
      </c>
      <c r="B42" s="9" t="s">
        <v>11</v>
      </c>
      <c r="C42" s="10" t="s">
        <v>12</v>
      </c>
      <c r="D42" s="33" t="s">
        <v>45</v>
      </c>
      <c r="E42" s="32">
        <v>12</v>
      </c>
      <c r="F42" s="15" t="s">
        <v>60</v>
      </c>
      <c r="G42" s="16" t="s">
        <v>102</v>
      </c>
    </row>
    <row r="43" spans="1:7" ht="61.2" customHeight="1" x14ac:dyDescent="0.3">
      <c r="A43" s="9">
        <v>34</v>
      </c>
      <c r="B43" s="9" t="s">
        <v>72</v>
      </c>
      <c r="C43" s="10" t="s">
        <v>12</v>
      </c>
      <c r="D43" s="33" t="s">
        <v>46</v>
      </c>
      <c r="E43" s="32">
        <v>13</v>
      </c>
      <c r="F43" s="15" t="s">
        <v>61</v>
      </c>
      <c r="G43" s="16" t="s">
        <v>86</v>
      </c>
    </row>
    <row r="44" spans="1:7" ht="70.2" customHeight="1" x14ac:dyDescent="0.3">
      <c r="A44" s="9">
        <v>35</v>
      </c>
      <c r="B44" s="9" t="s">
        <v>73</v>
      </c>
      <c r="C44" s="10" t="s">
        <v>12</v>
      </c>
      <c r="D44" s="33" t="s">
        <v>47</v>
      </c>
      <c r="E44" s="32">
        <v>18</v>
      </c>
      <c r="F44" s="15" t="s">
        <v>62</v>
      </c>
      <c r="G44" s="16" t="s">
        <v>95</v>
      </c>
    </row>
    <row r="45" spans="1:7" ht="60.6" customHeight="1" x14ac:dyDescent="0.3">
      <c r="A45" s="9">
        <v>36</v>
      </c>
      <c r="B45" s="9" t="s">
        <v>74</v>
      </c>
      <c r="C45" s="10" t="s">
        <v>12</v>
      </c>
      <c r="D45" s="33" t="s">
        <v>48</v>
      </c>
      <c r="E45" s="32">
        <v>18</v>
      </c>
      <c r="F45" s="35" t="s">
        <v>63</v>
      </c>
      <c r="G45" s="16" t="s">
        <v>111</v>
      </c>
    </row>
    <row r="46" spans="1:7" ht="81.599999999999994" customHeight="1" x14ac:dyDescent="0.3">
      <c r="A46" s="9">
        <v>37</v>
      </c>
      <c r="B46" s="9" t="s">
        <v>72</v>
      </c>
      <c r="C46" s="10" t="s">
        <v>12</v>
      </c>
      <c r="D46" s="33" t="s">
        <v>49</v>
      </c>
      <c r="E46" s="32">
        <v>18</v>
      </c>
      <c r="F46" s="35" t="s">
        <v>64</v>
      </c>
      <c r="G46" s="16" t="s">
        <v>87</v>
      </c>
    </row>
    <row r="47" spans="1:7" ht="28.8" x14ac:dyDescent="0.3">
      <c r="A47" s="9">
        <v>38</v>
      </c>
      <c r="B47" s="9" t="s">
        <v>11</v>
      </c>
      <c r="C47" s="10" t="s">
        <v>12</v>
      </c>
      <c r="D47" s="33" t="s">
        <v>50</v>
      </c>
      <c r="E47" s="32">
        <v>19</v>
      </c>
      <c r="F47" s="15" t="s">
        <v>65</v>
      </c>
      <c r="G47" s="16" t="s">
        <v>110</v>
      </c>
    </row>
    <row r="48" spans="1:7" ht="28.8" x14ac:dyDescent="0.3">
      <c r="A48" s="9">
        <v>39</v>
      </c>
      <c r="B48" s="9" t="s">
        <v>11</v>
      </c>
      <c r="C48" s="10" t="s">
        <v>12</v>
      </c>
      <c r="D48" s="33" t="s">
        <v>51</v>
      </c>
      <c r="E48" s="32">
        <v>19</v>
      </c>
      <c r="F48" s="34" t="s">
        <v>109</v>
      </c>
      <c r="G48" s="25" t="s">
        <v>103</v>
      </c>
    </row>
    <row r="49" spans="1:7" ht="28.8" x14ac:dyDescent="0.3">
      <c r="A49" s="26">
        <v>40</v>
      </c>
      <c r="B49" s="26" t="s">
        <v>11</v>
      </c>
      <c r="C49" s="26" t="s">
        <v>12</v>
      </c>
      <c r="D49" s="26" t="s">
        <v>52</v>
      </c>
      <c r="E49" s="26">
        <v>23</v>
      </c>
      <c r="F49" s="27" t="s">
        <v>66</v>
      </c>
      <c r="G49" s="29" t="s">
        <v>108</v>
      </c>
    </row>
    <row r="50" spans="1:7" ht="28.8" x14ac:dyDescent="0.3">
      <c r="A50" s="9">
        <v>41</v>
      </c>
      <c r="B50" s="9" t="s">
        <v>11</v>
      </c>
      <c r="C50" s="10" t="s">
        <v>12</v>
      </c>
      <c r="D50" s="33" t="s">
        <v>53</v>
      </c>
      <c r="E50" s="32">
        <v>23</v>
      </c>
      <c r="F50" s="15" t="s">
        <v>67</v>
      </c>
      <c r="G50" s="24" t="s">
        <v>104</v>
      </c>
    </row>
    <row r="51" spans="1:7" ht="132.6" customHeight="1" x14ac:dyDescent="0.3">
      <c r="A51" s="9">
        <v>42</v>
      </c>
      <c r="B51" s="9" t="s">
        <v>11</v>
      </c>
      <c r="C51" s="10" t="s">
        <v>12</v>
      </c>
      <c r="D51" s="33" t="s">
        <v>54</v>
      </c>
      <c r="E51" s="32">
        <v>23</v>
      </c>
      <c r="F51" s="15" t="s">
        <v>68</v>
      </c>
      <c r="G51" s="16" t="s">
        <v>106</v>
      </c>
    </row>
    <row r="52" spans="1:7" ht="43.2" x14ac:dyDescent="0.3">
      <c r="A52" s="9">
        <v>43</v>
      </c>
      <c r="B52" s="9" t="s">
        <v>11</v>
      </c>
      <c r="C52" s="10" t="s">
        <v>12</v>
      </c>
      <c r="D52" s="33" t="s">
        <v>55</v>
      </c>
      <c r="E52" s="32">
        <v>23</v>
      </c>
      <c r="F52" s="15" t="s">
        <v>69</v>
      </c>
      <c r="G52" s="21" t="s">
        <v>75</v>
      </c>
    </row>
    <row r="53" spans="1:7" ht="43.2" x14ac:dyDescent="0.3">
      <c r="A53" s="9">
        <v>44</v>
      </c>
      <c r="B53" s="9" t="s">
        <v>11</v>
      </c>
      <c r="C53" s="10" t="s">
        <v>12</v>
      </c>
      <c r="D53" s="33" t="s">
        <v>56</v>
      </c>
      <c r="E53" s="32">
        <v>24</v>
      </c>
      <c r="F53" s="15" t="s">
        <v>70</v>
      </c>
      <c r="G53" s="16" t="s">
        <v>105</v>
      </c>
    </row>
    <row r="54" spans="1:7" ht="99.6" customHeight="1" x14ac:dyDescent="0.3">
      <c r="A54" s="27">
        <v>45</v>
      </c>
      <c r="B54" s="27" t="s">
        <v>11</v>
      </c>
      <c r="C54" s="27" t="s">
        <v>12</v>
      </c>
      <c r="D54" s="27"/>
      <c r="E54" s="26"/>
      <c r="F54" s="27" t="s">
        <v>79</v>
      </c>
      <c r="G54" s="28" t="s">
        <v>107</v>
      </c>
    </row>
  </sheetData>
  <autoFilter ref="A9:G54" xr:uid="{B8DBC3B7-5FD4-447A-9A26-E32B951A58A9}"/>
  <mergeCells count="2">
    <mergeCell ref="A1:G2"/>
    <mergeCell ref="A7:G7"/>
  </mergeCells>
  <phoneticPr fontId="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07B30-F194-4CF4-BEA8-0A66A4FFD7C3}">
  <dimension ref="A1:B6"/>
  <sheetViews>
    <sheetView workbookViewId="0">
      <selection activeCell="D17" sqref="D17"/>
    </sheetView>
  </sheetViews>
  <sheetFormatPr baseColWidth="10" defaultRowHeight="14.4" x14ac:dyDescent="0.3"/>
  <cols>
    <col min="1" max="1" width="17.33203125" bestFit="1" customWidth="1"/>
    <col min="2" max="2" width="14.33203125" bestFit="1" customWidth="1"/>
  </cols>
  <sheetData>
    <row r="1" spans="1:2" x14ac:dyDescent="0.3">
      <c r="A1" s="22" t="s">
        <v>76</v>
      </c>
      <c r="B1" t="s">
        <v>78</v>
      </c>
    </row>
    <row r="2" spans="1:2" x14ac:dyDescent="0.3">
      <c r="A2" s="23" t="s">
        <v>74</v>
      </c>
      <c r="B2">
        <v>1</v>
      </c>
    </row>
    <row r="3" spans="1:2" x14ac:dyDescent="0.3">
      <c r="A3" s="23" t="s">
        <v>72</v>
      </c>
      <c r="B3">
        <v>17</v>
      </c>
    </row>
    <row r="4" spans="1:2" x14ac:dyDescent="0.3">
      <c r="A4" s="23" t="s">
        <v>11</v>
      </c>
      <c r="B4">
        <v>24</v>
      </c>
    </row>
    <row r="5" spans="1:2" x14ac:dyDescent="0.3">
      <c r="A5" s="23" t="s">
        <v>73</v>
      </c>
      <c r="B5">
        <v>2</v>
      </c>
    </row>
    <row r="6" spans="1:2" x14ac:dyDescent="0.3">
      <c r="A6" s="23" t="s">
        <v>77</v>
      </c>
      <c r="B6">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Leonor Guerrero Linares</dc:creator>
  <cp:lastModifiedBy>Maria Leonor Guerrero Linares</cp:lastModifiedBy>
  <dcterms:created xsi:type="dcterms:W3CDTF">2025-06-03T12:46:35Z</dcterms:created>
  <dcterms:modified xsi:type="dcterms:W3CDTF">2025-11-26T21:55:07Z</dcterms:modified>
</cp:coreProperties>
</file>