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PROCURA RIOS CAÑETE Y HUAURA\DRCH-0045 Puente Sayan\04. Concurso\7. Consulta adicional\"/>
    </mc:Choice>
  </mc:AlternateContent>
  <xr:revisionPtr revIDLastSave="0" documentId="13_ncr:1_{8D00B4C1-A39B-4A49-81FF-FCAA7CBF1D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_FilterDatabase" localSheetId="0" hidden="1">'Q&amp;A'!$A$10:$G$11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int_Area" localSheetId="0">'Q&amp;A'!$A$1:$H$11</definedName>
    <definedName name="Print_Titles" localSheetId="0">'Q&amp;A'!$8:$10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ValidRefs">#REF!</definedName>
    <definedName name="ValidRefs.">'Q&amp;A'!#REF!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<sst xmlns="http://schemas.openxmlformats.org/spreadsheetml/2006/main" count="17" uniqueCount="17">
  <si>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“Paquete 5 - Entrega de las Defensas Ribereñas de los Ríos Cañete y Huaura”</t>
  </si>
  <si>
    <t>PAQUETE :</t>
  </si>
  <si>
    <t>CONTRATACIÓN DEL SERVICIO DE CONSTRUCCIÓN DEL PUENTE SAYAN - CUENCA HUAURA</t>
  </si>
  <si>
    <t>POSTOR :</t>
  </si>
  <si>
    <t>OBRASCON HUARTE LAIN S.A. SUCURSAL DEL PERÚ</t>
  </si>
  <si>
    <t>PLIEGO DE FORMULACION Y ABSOLUCION DE CONSULTAS</t>
  </si>
  <si>
    <t>Nro.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</si>
  <si>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</si>
  <si>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</si>
  <si>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</si>
  <si>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</si>
  <si>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</si>
  <si>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</si>
  <si>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De nuestra revisión de los documentos del Expediente Técnico, subcarpeta "En revisión ANIN" hemos detectado que los planos 400200-OHL001-501-XX-DR-GE-004610-R01 y 400200-OHL001-501-XX-DR-GE-004615-R01, muestran el sostenimiento de los taludes de corte de la excavación de los estribos del puente indicando el uso de pernos de anclaje y muro de shotcrete; actividades que no están contempladas en la planilla de presupuesto. Por ello solicitamos confirmar que no son parte del alcance del proyecto y en caso de requerirse, se reconocerá al contratista el costo e impacto en tiempo de la ejecución del sostenimiento.</t>
  </si>
  <si>
    <t>Construcción/ Ingeniería</t>
  </si>
  <si>
    <t>Planos</t>
  </si>
  <si>
    <t>Para la ejecución de los estribos del puente se ha de realizar un sostenimiento temporal mediante concreto proyectado y con anclajes. Estas partidas se encuentran descritas en la subcarpeta de En revisión ANIN/ METRADOS. Sin embargo, se actualiza en el formato de propuesta C1 que se adjunta al presente documento. Asimismo, es importante recalcar que de acuerdo a la segunda ronda de consultas (N°11) el postor puede proponer sus metrados en caso encuentre diferencias con el metrado referencial del presupuesto.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</si>
</sst>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2" applyFont="1" applyFill="1" applyBorder="1" applyAlignment="1">
      <alignment vertical="center" wrapText="1"/>
    </xf>
    <xf numFmtId="0" fontId="1" fillId="0" borderId="0" xfId="0" applyFont="1"/>
    <xf numFmtId="0" fontId="0" fillId="0" borderId="3" xfId="0" applyBorder="1"/>
    <xf numFmtId="0" fontId="1" fillId="0" borderId="3" xfId="0" applyFont="1" applyBorder="1"/>
    <xf numFmtId="0" fontId="4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10</xdr:row>
      <xdr:rowOff>171227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zoomScale="150" zoomScaleNormal="150" zoomScaleSheetLayoutView="85" workbookViewId="0">
      <selection activeCell="F11" sqref="F11"/>
    </sheetView>
  </sheetViews>
  <sheetFormatPr baseColWidth="10" defaultColWidth="9.109375" defaultRowHeight="14.4" x14ac:dyDescent="0.3"/>
  <cols>
    <col min="1" max="1" width="8.109375" customWidth="1"/>
    <col min="2" max="2" width="18.88671875" customWidth="1"/>
    <col min="3" max="3" width="13.88671875" customWidth="1"/>
    <col min="4" max="4" width="21.44140625" hidden="1" customWidth="1"/>
    <col min="5" max="5" width="21.5546875" hidden="1" customWidth="1"/>
    <col min="6" max="6" width="57.6640625" customWidth="1"/>
    <col min="7" max="7" width="69" customWidth="1"/>
    <col min="8" max="8" width="60.6640625" customWidth="1"/>
    <col min="9" max="9" width="20.6640625" customWidth="1"/>
    <col min="10" max="10" width="14.6640625" customWidth="1"/>
    <col min="12" max="12" width="28.5546875" style="1" customWidth="1"/>
  </cols>
  <sheetData>
    <row r="1" spans="1:12" s="12" customFormat="1" ht="13.2" customHeight="1" x14ac:dyDescent="0.3">
      <c r="B1" s="23" t="s">
        <v>0</v>
      </c>
      <c r="C1" s="23"/>
      <c r="D1" s="23"/>
      <c r="E1" s="23"/>
      <c r="F1" s="23"/>
      <c r="G1" s="23"/>
      <c r="H1" s="23"/>
      <c r="I1" s="13"/>
      <c r="J1" s="13"/>
      <c r="K1" s="13"/>
      <c r="L1" s="13"/>
    </row>
    <row r="2" spans="1:12" s="12" customFormat="1" ht="45" customHeight="1" x14ac:dyDescent="0.3">
      <c r="B2" s="23"/>
      <c r="C2" s="23"/>
      <c r="D2" s="23"/>
      <c r="E2" s="23"/>
      <c r="F2" s="23"/>
      <c r="G2" s="23"/>
      <c r="H2" s="23"/>
      <c r="I2" s="13"/>
      <c r="J2" s="13"/>
      <c r="K2" s="13"/>
    </row>
    <row r="3" spans="1:12" s="12" customFormat="1" ht="13.2" x14ac:dyDescent="0.3">
      <c r="B3" s="14"/>
      <c r="C3" s="14"/>
      <c r="D3" s="14"/>
      <c r="E3" s="14"/>
      <c r="F3" s="14"/>
    </row>
    <row r="4" spans="1:12" s="12" customFormat="1" ht="18" customHeight="1" x14ac:dyDescent="0.3">
      <c r="B4" s="16" t="s">
        <v>1</v>
      </c>
      <c r="C4" s="21" t="s">
        <v>2</v>
      </c>
      <c r="D4" s="21"/>
      <c r="E4" s="21"/>
      <c r="F4" s="21"/>
      <c r="G4" s="17"/>
      <c r="H4" s="17"/>
      <c r="I4" s="13"/>
      <c r="J4" s="13"/>
      <c r="K4" s="13"/>
      <c r="L4" s="15"/>
    </row>
    <row r="5" spans="1:12" s="12" customFormat="1" ht="13.2" x14ac:dyDescent="0.3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3">
      <c r="B6" s="18" t="s">
        <v>3</v>
      </c>
      <c r="C6" s="20" t="s">
        <v>4</v>
      </c>
      <c r="D6" s="20"/>
      <c r="E6" s="20"/>
      <c r="F6" s="20"/>
      <c r="G6" s="19"/>
    </row>
    <row r="7" spans="1:12" x14ac:dyDescent="0.3">
      <c r="I7" s="13"/>
      <c r="J7" s="13"/>
      <c r="K7" s="13"/>
    </row>
    <row r="8" spans="1:12" x14ac:dyDescent="0.3">
      <c r="A8" s="22" t="s">
        <v>5</v>
      </c>
      <c r="B8" s="22"/>
      <c r="C8" s="22"/>
      <c r="D8" s="22"/>
      <c r="E8" s="22"/>
      <c r="F8" s="22"/>
      <c r="G8" s="22"/>
      <c r="H8" s="22"/>
    </row>
    <row r="9" spans="1:12" ht="15" thickBot="1" x14ac:dyDescent="0.35"/>
    <row r="10" spans="1:12" s="3" customFormat="1" ht="34.200000000000003" customHeight="1" thickBot="1" x14ac:dyDescent="0.35">
      <c r="A10" s="2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2" t="s">
        <v>11</v>
      </c>
      <c r="G10" s="2" t="s">
        <v>12</v>
      </c>
      <c r="H10" s="4"/>
      <c r="K10" s="5"/>
    </row>
    <row r="11" spans="1:12" s="9" customFormat="1" ht="144" x14ac:dyDescent="0.3">
      <c r="A11" s="6">
        <v>1</v>
      </c>
      <c r="B11" s="7" t="s">
        <v>14</v>
      </c>
      <c r="C11" s="7" t="s">
        <v>15</v>
      </c>
      <c r="D11" s="7"/>
      <c r="E11" s="7"/>
      <c r="F11" s="7" t="s">
        <v>13</v>
      </c>
      <c r="G11" s="8" t="s">
        <v>16</v>
      </c>
      <c r="K11" s="10"/>
    </row>
  </sheetData>
  <autoFilter ref="A10:H11" xr:uid="{00000000-0001-0000-0000-000000000000}"/>
  <mergeCells count="2">
    <mergeCell ref="A8:H8"/>
    <mergeCell ref="B1:H2"/>
  </mergeCells>
  <dataValidations count="1">
    <dataValidation type="list" showInputMessage="1" showErrorMessage="1" sqref="B12:F65174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8" scale="91" fitToHeight="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9911AF66DAB65445995E8C42C7B9E25C" ma:contentTypeVersion="16" ma:contentTypeDescription="Crear nuevo documento." ma:contentTypeScope="" ma:versionID="c274c78e15b7b39de7d16b21fee0525d">
  <xsd:schema xmlns:xsd="http://www.w3.org/2001/XMLSchema" xmlns:xs="http://www.w3.org/2001/XMLSchema" xmlns:p="http://schemas.microsoft.com/office/2006/metadata/properties" xmlns:ns2="dd8582fa-6b10-41c2-9287-3ee22fa15aec" xmlns:ns3="afc30586-8b5c-4564-a852-6b347a8e6baa" targetNamespace="http://schemas.microsoft.com/office/2006/metadata/properties" ma:root="true" ma:fieldsID="0514e423228bdb494e3c39aebe20a3ff" ns2:_="" ns3:_="">
    <xsd:import namespace="dd8582fa-6b10-41c2-9287-3ee22fa15aec"/>
    <xsd:import namespace="afc30586-8b5c-4564-a852-6b347a8e6b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582fa-6b10-41c2-9287-3ee22fa15a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30586-8b5c-4564-a852-6b347a8e6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AE006E-3799-4FC2-8C7F-7D409AB13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582fa-6b10-41c2-9287-3ee22fa15aec"/>
    <ds:schemaRef ds:uri="afc30586-8b5c-4564-a852-6b347a8e6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'Q&amp;A'!Print_Area</vt:lpstr>
      <vt:lpstr>'Q&amp;A'!Print_Titles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Karen Alejandra Mejia Hernandez</cp:lastModifiedBy>
  <cp:revision/>
  <cp:lastPrinted>2024-02-28T00:09:28Z</cp:lastPrinted>
  <dcterms:created xsi:type="dcterms:W3CDTF">2012-07-09T19:49:29Z</dcterms:created>
  <dcterms:modified xsi:type="dcterms:W3CDTF">2024-03-15T13:24:25Z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0x0101006E452229A17967418DF33640A1281E27009911AF66DAB65445995E8C42C7B9E25C</vt:lpwstr>
  </property>
</Properties>
</file>